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Asset Packet/Tax Add-On/"/>
    </mc:Choice>
  </mc:AlternateContent>
  <xr:revisionPtr revIDLastSave="438" documentId="13_ncr:1_{CD56AFD8-3EFB-4A5A-852B-7ECF44A0AEAF}" xr6:coauthVersionLast="47" xr6:coauthVersionMax="47" xr10:uidLastSave="{1453AD78-84EA-4BBA-AABD-32AF2EB2E73D}"/>
  <bookViews>
    <workbookView xWindow="-120" yWindow="-120" windowWidth="29040" windowHeight="15720" xr2:uid="{00000000-000D-0000-FFFF-FFFF00000000}"/>
  </bookViews>
  <sheets>
    <sheet name="MACRS_TABLE_LINES" sheetId="1" r:id="rId1"/>
  </sheets>
  <externalReferences>
    <externalReference r:id="rId2"/>
  </externalReferences>
  <definedNames>
    <definedName name="_xlnm._FilterDatabase" localSheetId="0" hidden="1">MACRS_TABLE_LINES!$A$1:$D$987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2" i="1"/>
</calcChain>
</file>

<file path=xl/sharedStrings.xml><?xml version="1.0" encoding="utf-8"?>
<sst xmlns="http://schemas.openxmlformats.org/spreadsheetml/2006/main" count="990" uniqueCount="95">
  <si>
    <t>Depreciation Method</t>
  </si>
  <si>
    <t>Period</t>
  </si>
  <si>
    <t>Percentage</t>
  </si>
  <si>
    <t>MACRS 3-Year Half Year</t>
  </si>
  <si>
    <t>MACRS 3-Year 1st Quarter</t>
  </si>
  <si>
    <t>MACRS 3-Year 2nd Quarter</t>
  </si>
  <si>
    <t>MACRS 3-Year 3rd Quarter</t>
  </si>
  <si>
    <t>MACRS 3-Year 4th Quarter</t>
  </si>
  <si>
    <t>MACRS 5-Year Half Year</t>
  </si>
  <si>
    <t>MACRS 5-Year 1st Quarter</t>
  </si>
  <si>
    <t>MACRS 5-Year 2nd Quarter</t>
  </si>
  <si>
    <t>MACRS 5-Year 3rd Quarter</t>
  </si>
  <si>
    <t>MACRS 5-Year 4th Quarter</t>
  </si>
  <si>
    <t>MACRS 7-Year Half Year</t>
  </si>
  <si>
    <t>MACRS 7-Year 1st Quarter</t>
  </si>
  <si>
    <t>MACRS 7-Year 2nd Quarter</t>
  </si>
  <si>
    <t>MACRS 7-Year 3rd Quarter</t>
  </si>
  <si>
    <t>MACRS 7-Year 4th Quarter</t>
  </si>
  <si>
    <t>MACRS 10-Year Half Year</t>
  </si>
  <si>
    <t>MACRS 10-Year 1st Quarter</t>
  </si>
  <si>
    <t>MACRS 10-Year 2nd Quarter</t>
  </si>
  <si>
    <t>MACRS 10-Year 3rd Quarter</t>
  </si>
  <si>
    <t>MACRS 10-Year 4th Quarter</t>
  </si>
  <si>
    <t>MACRS 15-Year Half Year</t>
  </si>
  <si>
    <t>MACRS 15-Year 1st Quarter</t>
  </si>
  <si>
    <t>MACRS 15-Year 2nd Quarter</t>
  </si>
  <si>
    <t>MACRS 15-Year 3rd Quarter</t>
  </si>
  <si>
    <t>MACRS 15-Year 4th Quarter</t>
  </si>
  <si>
    <t>MACRS 20-Year Half Year</t>
  </si>
  <si>
    <t>MACRS 20-Year 1st Quarter</t>
  </si>
  <si>
    <t>MACRS 20-Year 2nd Quarter</t>
  </si>
  <si>
    <t>MACRS 20-Year 3rd Quarter</t>
  </si>
  <si>
    <t>MACRS 20-Year 4th Quarter</t>
  </si>
  <si>
    <t>MACRS 100% Bonus Depreciation - 3-year property</t>
  </si>
  <si>
    <t>MACRS 100% Bonus Depreciation - 5-year property</t>
  </si>
  <si>
    <t>MACRS 100% Bonus Depreciation - 7-year property</t>
  </si>
  <si>
    <t>MACRS 100% Bonus Depreciation - 15-year property</t>
  </si>
  <si>
    <t>MACRS 100% Bonus Depreciation - 20-year property</t>
  </si>
  <si>
    <t>MACRS 50% Bonus Depreciation - 3-year property</t>
  </si>
  <si>
    <t>MACRS 50% Bonus Depreciation - 5-year property</t>
  </si>
  <si>
    <t>MACRS 50% Bonus Depreciation - 7-year property</t>
  </si>
  <si>
    <t>MACRS 50% Bonus Depreciation - 15-year property</t>
  </si>
  <si>
    <t>MACRS 50% Bonus Depreciation - 20-year property</t>
  </si>
  <si>
    <t>MACRS 50% Bonus Depreciation - 3-Year 1st Quarter</t>
  </si>
  <si>
    <t>MACRS 50% Bonus Depreciation - 3-Year 2nd Quarter</t>
  </si>
  <si>
    <t>MACRS 50% Bonus Depreciation - 3-Year 3rd Quarter</t>
  </si>
  <si>
    <t>MACRS 50% Bonus Depreciation - 3-Year 4th Quarter</t>
  </si>
  <si>
    <t>MACRS 50% Bonus Depreciation - 5-Year 1st Quarter</t>
  </si>
  <si>
    <t>MACRS 50% Bonus Depreciation - 5-Year 2nd Quarter</t>
  </si>
  <si>
    <t>MACRS 50% Bonus Depreciation - 5-Year 3rd Quarter</t>
  </si>
  <si>
    <t>MACRS 50% Bonus Depreciation - 5-Year 4th Quarter</t>
  </si>
  <si>
    <t>MACRS 50% Bonus Depreciation - 7-Year 1st Quarter</t>
  </si>
  <si>
    <t>MACRS 50% Bonus Depreciation - 7-Year 2nd Quarter</t>
  </si>
  <si>
    <t>MACRS 50% Bonus Depreciation - 7-Year 3rd Quarter</t>
  </si>
  <si>
    <t>MACRS 50% Bonus Depreciation - 7-Year 4th Quarter</t>
  </si>
  <si>
    <t>MACRS 50% Bonus Depreciation - 15-Year 1st Quarter</t>
  </si>
  <si>
    <t>MACRS 50% Bonus Depreciation - 15-Year 2nd Quarter</t>
  </si>
  <si>
    <t>MACRS 50% Bonus Depreciation - 15-Year 3rd Quarter</t>
  </si>
  <si>
    <t>MACRS 50% Bonus Depreciation - 15-Year 4th Quarter</t>
  </si>
  <si>
    <t>MACRS  150% 3-Year Half Year</t>
  </si>
  <si>
    <t>MACRS  150% 3-Year 1st Quarter</t>
  </si>
  <si>
    <t>MACRS  150% 3-Year 2nd Quarter</t>
  </si>
  <si>
    <t>MACRS  150% 3-Year 3rd Quarter</t>
  </si>
  <si>
    <t>MACRS  150% 3-Year 4th Quarter</t>
  </si>
  <si>
    <t>MACRS  150% 5-Year Half Year</t>
  </si>
  <si>
    <t>MACRS  150% 5-Year 1st Quarter</t>
  </si>
  <si>
    <t>MACRS  150% 5-Year 2nd Quarter</t>
  </si>
  <si>
    <t>MACRS  150% 5-Year 3rd Quarter</t>
  </si>
  <si>
    <t>MACRS  150% 5-Year 4th Quarter</t>
  </si>
  <si>
    <t>MACRS  150% 7-Year Half Year</t>
  </si>
  <si>
    <t>MACRS  150% 7-Year 1st Quarter</t>
  </si>
  <si>
    <t>MACRS  150% 7-Year 2nd Quarter</t>
  </si>
  <si>
    <t>MACRS  150% 7-Year 3rd Quarter</t>
  </si>
  <si>
    <t>MACRS  150% 7-Year 4th Quarter</t>
  </si>
  <si>
    <t>MACRS  150% 10-Year Half Year</t>
  </si>
  <si>
    <t>MACRS  150% 10-Year 1st Quarter</t>
  </si>
  <si>
    <t>MACRS  150% 10-Year 2nd Quarter</t>
  </si>
  <si>
    <t>MACRS  150% 10-Year 3rd Quarter</t>
  </si>
  <si>
    <t>MACRS  150% 10-Year 4th Quarter</t>
  </si>
  <si>
    <t>MACRS  150% 15-Year Half Year</t>
  </si>
  <si>
    <t>MACRS  150% 15-Year 1st Quarter</t>
  </si>
  <si>
    <t>MACRS  150% 15-Year 2nd Quarter</t>
  </si>
  <si>
    <t>MACRS  150% 15-Year 3rd Quarter</t>
  </si>
  <si>
    <t>MACRS  150% 15-Year 4th Quarter</t>
  </si>
  <si>
    <t>MACRS  150% 20-Year Half Year</t>
  </si>
  <si>
    <t>MACRS  150% 20-Year 1st Quarter</t>
  </si>
  <si>
    <t>MACRS  150% 20-Year 2nd Quarter</t>
  </si>
  <si>
    <t>MACRS  150% 20-Year 3rd Quarter</t>
  </si>
  <si>
    <t>MACRS  150% 20-Year 4th Quarter</t>
  </si>
  <si>
    <t>MACRS  150% 25-Year Half Year</t>
  </si>
  <si>
    <t>MACRS  150% 25-Year 1st Quarter</t>
  </si>
  <si>
    <t>MACRS  150% 25-Year 2nd Quarter</t>
  </si>
  <si>
    <t>MACRS  150% 25-Year 3rd Quarter</t>
  </si>
  <si>
    <t>MACRS  150% 25-Year 4th Quarter</t>
  </si>
  <si>
    <t>External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</si>
</sst>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bri\OneDrive%20-%20NetGain\Documents%20-%20Netgain%20Implementation%20Team\_NetAsset%20Packet\Tax%20Add-On\MACRS_DEPR_METHODS.csv" TargetMode="External"/><Relationship Id="rId1" Type="http://schemas.openxmlformats.org/officeDocument/2006/relationships/externalLinkPath" Target="file:///C:\Users\14bri\OneDrive%20-%20NetGain\Documents%20-%20Netgain%20Implementation%20Team\_NetAsset%20Packet\Tax%20Add-On\MACRS_DEPR_METHOD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S_DEPR_METHODS"/>
    </sheetNames>
    <sheetDataSet>
      <sheetData sheetId="0">
        <row r="1">
          <cell r="A1" t="str">
            <v>External ID</v>
          </cell>
          <cell r="B1" t="str">
            <v>Name</v>
          </cell>
        </row>
        <row r="2">
          <cell r="A2" t="str">
            <v>M1</v>
          </cell>
          <cell r="B2" t="str">
            <v>MACRS 3-Year Half Year</v>
          </cell>
        </row>
        <row r="3">
          <cell r="A3" t="str">
            <v>M2</v>
          </cell>
          <cell r="B3" t="str">
            <v>MACRS 3-Year 1st Quarter</v>
          </cell>
        </row>
        <row r="4">
          <cell r="A4" t="str">
            <v>M3</v>
          </cell>
          <cell r="B4" t="str">
            <v>MACRS 3-Year 2nd Quarter</v>
          </cell>
        </row>
        <row r="5">
          <cell r="A5" t="str">
            <v>M4</v>
          </cell>
          <cell r="B5" t="str">
            <v>MACRS 3-Year 3rd Quarter</v>
          </cell>
        </row>
        <row r="6">
          <cell r="A6" t="str">
            <v>M5</v>
          </cell>
          <cell r="B6" t="str">
            <v>MACRS 3-Year 4th Quarter</v>
          </cell>
        </row>
        <row r="7">
          <cell r="A7" t="str">
            <v>M6</v>
          </cell>
          <cell r="B7" t="str">
            <v>MACRS 5-Year Half Year</v>
          </cell>
        </row>
        <row r="8">
          <cell r="A8" t="str">
            <v>M7</v>
          </cell>
          <cell r="B8" t="str">
            <v>MACRS 5-Year 1st Quarter</v>
          </cell>
        </row>
        <row r="9">
          <cell r="A9" t="str">
            <v>M8</v>
          </cell>
          <cell r="B9" t="str">
            <v>MACRS 5-Year 2nd Quarter</v>
          </cell>
        </row>
        <row r="10">
          <cell r="A10" t="str">
            <v>M9</v>
          </cell>
          <cell r="B10" t="str">
            <v>MACRS 5-Year 3rd Quarter</v>
          </cell>
        </row>
        <row r="11">
          <cell r="A11" t="str">
            <v>M10</v>
          </cell>
          <cell r="B11" t="str">
            <v>MACRS 5-Year 4th Quarter</v>
          </cell>
        </row>
        <row r="12">
          <cell r="A12" t="str">
            <v>M11</v>
          </cell>
          <cell r="B12" t="str">
            <v>MACRS 7-Year Half Year</v>
          </cell>
        </row>
        <row r="13">
          <cell r="A13" t="str">
            <v>M12</v>
          </cell>
          <cell r="B13" t="str">
            <v>MACRS 7-Year 1st Quarter</v>
          </cell>
        </row>
        <row r="14">
          <cell r="A14" t="str">
            <v>M13</v>
          </cell>
          <cell r="B14" t="str">
            <v>MACRS 7-Year 2nd Quarter</v>
          </cell>
        </row>
        <row r="15">
          <cell r="A15" t="str">
            <v>M14</v>
          </cell>
          <cell r="B15" t="str">
            <v>MACRS 7-Year 3rd Quarter</v>
          </cell>
        </row>
        <row r="16">
          <cell r="A16" t="str">
            <v>M15</v>
          </cell>
          <cell r="B16" t="str">
            <v>MACRS 7-Year 4th Quarter</v>
          </cell>
        </row>
        <row r="17">
          <cell r="A17" t="str">
            <v>M16</v>
          </cell>
          <cell r="B17" t="str">
            <v>MACRS 10-Year Half Year</v>
          </cell>
        </row>
        <row r="18">
          <cell r="A18" t="str">
            <v>M17</v>
          </cell>
          <cell r="B18" t="str">
            <v>MACRS 10-Year 1st Quarter</v>
          </cell>
        </row>
        <row r="19">
          <cell r="A19" t="str">
            <v>M18</v>
          </cell>
          <cell r="B19" t="str">
            <v>MACRS 10-Year 2nd Quarter</v>
          </cell>
        </row>
        <row r="20">
          <cell r="A20" t="str">
            <v>M19</v>
          </cell>
          <cell r="B20" t="str">
            <v>MACRS 10-Year 3rd Quarter</v>
          </cell>
        </row>
        <row r="21">
          <cell r="A21" t="str">
            <v>M20</v>
          </cell>
          <cell r="B21" t="str">
            <v>MACRS 10-Year 4th Quarter</v>
          </cell>
        </row>
        <row r="22">
          <cell r="A22" t="str">
            <v>M21</v>
          </cell>
          <cell r="B22" t="str">
            <v>MACRS 15-Year Half Year</v>
          </cell>
        </row>
        <row r="23">
          <cell r="A23" t="str">
            <v>M22</v>
          </cell>
          <cell r="B23" t="str">
            <v>MACRS 15-Year 1st Quarter</v>
          </cell>
        </row>
        <row r="24">
          <cell r="A24" t="str">
            <v>M23</v>
          </cell>
          <cell r="B24" t="str">
            <v>MACRS 15-Year 2nd Quarter</v>
          </cell>
        </row>
        <row r="25">
          <cell r="A25" t="str">
            <v>M24</v>
          </cell>
          <cell r="B25" t="str">
            <v>MACRS 15-Year 3rd Quarter</v>
          </cell>
        </row>
        <row r="26">
          <cell r="A26" t="str">
            <v>M25</v>
          </cell>
          <cell r="B26" t="str">
            <v>MACRS 15-Year 4th Quarter</v>
          </cell>
        </row>
        <row r="27">
          <cell r="A27" t="str">
            <v>M26</v>
          </cell>
          <cell r="B27" t="str">
            <v>MACRS 20-Year Half Year</v>
          </cell>
        </row>
        <row r="28">
          <cell r="A28" t="str">
            <v>M27</v>
          </cell>
          <cell r="B28" t="str">
            <v>MACRS 20-Year 1st Quarter</v>
          </cell>
        </row>
        <row r="29">
          <cell r="A29" t="str">
            <v>M28</v>
          </cell>
          <cell r="B29" t="str">
            <v>MACRS 20-Year 2nd Quarter</v>
          </cell>
        </row>
        <row r="30">
          <cell r="A30" t="str">
            <v>M29</v>
          </cell>
          <cell r="B30" t="str">
            <v>MACRS 20-Year 3rd Quarter</v>
          </cell>
        </row>
        <row r="31">
          <cell r="A31" t="str">
            <v>M30</v>
          </cell>
          <cell r="B31" t="str">
            <v>MACRS 20-Year 4th Quarter</v>
          </cell>
        </row>
        <row r="32">
          <cell r="A32" t="str">
            <v>M31</v>
          </cell>
          <cell r="B32" t="str">
            <v>MACRS 100% Bonus Depreciation - 3-year property</v>
          </cell>
        </row>
        <row r="33">
          <cell r="A33" t="str">
            <v>M32</v>
          </cell>
          <cell r="B33" t="str">
            <v>MACRS 100% Bonus Depreciation - 5-year property</v>
          </cell>
        </row>
        <row r="34">
          <cell r="A34" t="str">
            <v>M33</v>
          </cell>
          <cell r="B34" t="str">
            <v>MACRS 100% Bonus Depreciation - 7-year property</v>
          </cell>
        </row>
        <row r="35">
          <cell r="A35" t="str">
            <v>M34</v>
          </cell>
          <cell r="B35" t="str">
            <v>MACRS 100% Bonus Depreciation - 15-year property</v>
          </cell>
        </row>
        <row r="36">
          <cell r="A36" t="str">
            <v>M35</v>
          </cell>
          <cell r="B36" t="str">
            <v>MACRS 100% Bonus Depreciation - 20-year property</v>
          </cell>
        </row>
        <row r="37">
          <cell r="A37" t="str">
            <v>M36</v>
          </cell>
          <cell r="B37" t="str">
            <v>MACRS 50% Bonus Depreciation - 3-year property</v>
          </cell>
        </row>
        <row r="38">
          <cell r="A38" t="str">
            <v>M37</v>
          </cell>
          <cell r="B38" t="str">
            <v>MACRS 50% Bonus Depreciation - 5-year property</v>
          </cell>
        </row>
        <row r="39">
          <cell r="A39" t="str">
            <v>M38</v>
          </cell>
          <cell r="B39" t="str">
            <v>MACRS 50% Bonus Depreciation - 7-year property</v>
          </cell>
        </row>
        <row r="40">
          <cell r="A40" t="str">
            <v>M39</v>
          </cell>
          <cell r="B40" t="str">
            <v>MACRS 50% Bonus Depreciation - 15-year property</v>
          </cell>
        </row>
        <row r="41">
          <cell r="A41" t="str">
            <v>M40</v>
          </cell>
          <cell r="B41" t="str">
            <v>MACRS 50% Bonus Depreciation - 20-year property</v>
          </cell>
        </row>
        <row r="42">
          <cell r="A42" t="str">
            <v>M41</v>
          </cell>
          <cell r="B42" t="str">
            <v>MACRS 50% Bonus Depreciation - 3-Year 1st Quarter</v>
          </cell>
        </row>
        <row r="43">
          <cell r="A43" t="str">
            <v>M42</v>
          </cell>
          <cell r="B43" t="str">
            <v>MACRS 50% Bonus Depreciation - 3-Year 2nd Quarter</v>
          </cell>
        </row>
        <row r="44">
          <cell r="A44" t="str">
            <v>M43</v>
          </cell>
          <cell r="B44" t="str">
            <v>MACRS 50% Bonus Depreciation - 3-Year 3rd Quarter</v>
          </cell>
        </row>
        <row r="45">
          <cell r="A45" t="str">
            <v>M44</v>
          </cell>
          <cell r="B45" t="str">
            <v>MACRS 50% Bonus Depreciation - 3-Year 4th Quarter</v>
          </cell>
        </row>
        <row r="46">
          <cell r="A46" t="str">
            <v>M45</v>
          </cell>
          <cell r="B46" t="str">
            <v>MACRS 50% Bonus Depreciation - 5-Year 1st Quarter</v>
          </cell>
        </row>
        <row r="47">
          <cell r="A47" t="str">
            <v>M46</v>
          </cell>
          <cell r="B47" t="str">
            <v>MACRS 50% Bonus Depreciation - 5-Year 2nd Quarter</v>
          </cell>
        </row>
        <row r="48">
          <cell r="A48" t="str">
            <v>M47</v>
          </cell>
          <cell r="B48" t="str">
            <v>MACRS 50% Bonus Depreciation - 5-Year 3rd Quarter</v>
          </cell>
        </row>
        <row r="49">
          <cell r="A49" t="str">
            <v>M48</v>
          </cell>
          <cell r="B49" t="str">
            <v>MACRS 50% Bonus Depreciation - 5-Year 4th Quarter</v>
          </cell>
        </row>
        <row r="50">
          <cell r="A50" t="str">
            <v>M49</v>
          </cell>
          <cell r="B50" t="str">
            <v>MACRS 50% Bonus Depreciation - 7-Year 1st Quarter</v>
          </cell>
        </row>
        <row r="51">
          <cell r="A51" t="str">
            <v>M50</v>
          </cell>
          <cell r="B51" t="str">
            <v>MACRS 50% Bonus Depreciation - 7-Year 2nd Quarter</v>
          </cell>
        </row>
        <row r="52">
          <cell r="A52" t="str">
            <v>M51</v>
          </cell>
          <cell r="B52" t="str">
            <v>MACRS 50% Bonus Depreciation - 7-Year 3rd Quarter</v>
          </cell>
        </row>
        <row r="53">
          <cell r="A53" t="str">
            <v>M52</v>
          </cell>
          <cell r="B53" t="str">
            <v>MACRS 50% Bonus Depreciation - 7-Year 4th Quarter</v>
          </cell>
        </row>
        <row r="54">
          <cell r="A54" t="str">
            <v>M53</v>
          </cell>
          <cell r="B54" t="str">
            <v>MACRS 50% Bonus Depreciation - 15-Year 1st Quarter</v>
          </cell>
        </row>
        <row r="55">
          <cell r="A55" t="str">
            <v>M54</v>
          </cell>
          <cell r="B55" t="str">
            <v>MACRS 50% Bonus Depreciation - 15-Year 2nd Quarter</v>
          </cell>
        </row>
        <row r="56">
          <cell r="A56" t="str">
            <v>M55</v>
          </cell>
          <cell r="B56" t="str">
            <v>MACRS 50% Bonus Depreciation - 15-Year 3rd Quarter</v>
          </cell>
        </row>
        <row r="57">
          <cell r="A57" t="str">
            <v>M56</v>
          </cell>
          <cell r="B57" t="str">
            <v>MACRS 50% Bonus Depreciation - 15-Year 4th Quarter</v>
          </cell>
        </row>
        <row r="58">
          <cell r="A58" t="str">
            <v>M57</v>
          </cell>
          <cell r="B58" t="str">
            <v>MACRS  150% 3-Year Half Year</v>
          </cell>
        </row>
        <row r="59">
          <cell r="A59" t="str">
            <v>M58</v>
          </cell>
          <cell r="B59" t="str">
            <v>MACRS  150% 3-Year 1st Quarter</v>
          </cell>
        </row>
        <row r="60">
          <cell r="A60" t="str">
            <v>M59</v>
          </cell>
          <cell r="B60" t="str">
            <v>MACRS  150% 3-Year 2nd Quarter</v>
          </cell>
        </row>
        <row r="61">
          <cell r="A61" t="str">
            <v>M60</v>
          </cell>
          <cell r="B61" t="str">
            <v>MACRS  150% 3-Year 3rd Quarter</v>
          </cell>
        </row>
        <row r="62">
          <cell r="A62" t="str">
            <v>M61</v>
          </cell>
          <cell r="B62" t="str">
            <v>MACRS  150% 3-Year 4th Quarter</v>
          </cell>
        </row>
        <row r="63">
          <cell r="A63" t="str">
            <v>M62</v>
          </cell>
          <cell r="B63" t="str">
            <v>MACRS  150% 5-Year Half Year</v>
          </cell>
        </row>
        <row r="64">
          <cell r="A64" t="str">
            <v>M63</v>
          </cell>
          <cell r="B64" t="str">
            <v>MACRS  150% 5-Year 1st Quarter</v>
          </cell>
        </row>
        <row r="65">
          <cell r="A65" t="str">
            <v>M64</v>
          </cell>
          <cell r="B65" t="str">
            <v>MACRS  150% 5-Year 2nd Quarter</v>
          </cell>
        </row>
        <row r="66">
          <cell r="A66" t="str">
            <v>M65</v>
          </cell>
          <cell r="B66" t="str">
            <v>MACRS  150% 5-Year 3rd Quarter</v>
          </cell>
        </row>
        <row r="67">
          <cell r="A67" t="str">
            <v>M66</v>
          </cell>
          <cell r="B67" t="str">
            <v>MACRS  150% 5-Year 4th Quarter</v>
          </cell>
        </row>
        <row r="68">
          <cell r="A68" t="str">
            <v>M67</v>
          </cell>
          <cell r="B68" t="str">
            <v>MACRS  150% 7-Year Half Year</v>
          </cell>
        </row>
        <row r="69">
          <cell r="A69" t="str">
            <v>M68</v>
          </cell>
          <cell r="B69" t="str">
            <v>MACRS  150% 7-Year 1st Quarter</v>
          </cell>
        </row>
        <row r="70">
          <cell r="A70" t="str">
            <v>M69</v>
          </cell>
          <cell r="B70" t="str">
            <v>MACRS  150% 7-Year 2nd Quarter</v>
          </cell>
        </row>
        <row r="71">
          <cell r="A71" t="str">
            <v>M70</v>
          </cell>
          <cell r="B71" t="str">
            <v>MACRS  150% 7-Year 3rd Quarter</v>
          </cell>
        </row>
        <row r="72">
          <cell r="A72" t="str">
            <v>M71</v>
          </cell>
          <cell r="B72" t="str">
            <v>MACRS  150% 7-Year 4th Quarter</v>
          </cell>
        </row>
        <row r="73">
          <cell r="A73" t="str">
            <v>M72</v>
          </cell>
          <cell r="B73" t="str">
            <v>MACRS  150% 10-Year Half Year</v>
          </cell>
        </row>
        <row r="74">
          <cell r="A74" t="str">
            <v>M73</v>
          </cell>
          <cell r="B74" t="str">
            <v>MACRS  150% 10-Year 1st Quarter</v>
          </cell>
        </row>
        <row r="75">
          <cell r="A75" t="str">
            <v>M74</v>
          </cell>
          <cell r="B75" t="str">
            <v>MACRS  150% 10-Year 2nd Quarter</v>
          </cell>
        </row>
        <row r="76">
          <cell r="A76" t="str">
            <v>M75</v>
          </cell>
          <cell r="B76" t="str">
            <v>MACRS  150% 10-Year 3rd Quarter</v>
          </cell>
        </row>
        <row r="77">
          <cell r="A77" t="str">
            <v>M76</v>
          </cell>
          <cell r="B77" t="str">
            <v>MACRS  150% 10-Year 4th Quarter</v>
          </cell>
        </row>
        <row r="78">
          <cell r="A78" t="str">
            <v>M77</v>
          </cell>
          <cell r="B78" t="str">
            <v>MACRS  150% 15-Year Half Year</v>
          </cell>
        </row>
        <row r="79">
          <cell r="A79" t="str">
            <v>M78</v>
          </cell>
          <cell r="B79" t="str">
            <v>MACRS  150% 15-Year 1st Quarter</v>
          </cell>
        </row>
        <row r="80">
          <cell r="A80" t="str">
            <v>M79</v>
          </cell>
          <cell r="B80" t="str">
            <v>MACRS  150% 15-Year 2nd Quarter</v>
          </cell>
        </row>
        <row r="81">
          <cell r="A81" t="str">
            <v>M80</v>
          </cell>
          <cell r="B81" t="str">
            <v>MACRS  150% 15-Year 3rd Quarter</v>
          </cell>
        </row>
        <row r="82">
          <cell r="A82" t="str">
            <v>M81</v>
          </cell>
          <cell r="B82" t="str">
            <v>MACRS  150% 15-Year 4th Quarter</v>
          </cell>
        </row>
        <row r="83">
          <cell r="A83" t="str">
            <v>M82</v>
          </cell>
          <cell r="B83" t="str">
            <v>MACRS  150% 20-Year Half Year</v>
          </cell>
        </row>
        <row r="84">
          <cell r="A84" t="str">
            <v>M83</v>
          </cell>
          <cell r="B84" t="str">
            <v>MACRS  150% 20-Year 1st Quarter</v>
          </cell>
        </row>
        <row r="85">
          <cell r="A85" t="str">
            <v>M84</v>
          </cell>
          <cell r="B85" t="str">
            <v>MACRS  150% 20-Year 2nd Quarter</v>
          </cell>
        </row>
        <row r="86">
          <cell r="A86" t="str">
            <v>M85</v>
          </cell>
          <cell r="B86" t="str">
            <v>MACRS  150% 20-Year 3rd Quarter</v>
          </cell>
        </row>
        <row r="87">
          <cell r="A87" t="str">
            <v>M86</v>
          </cell>
          <cell r="B87" t="str">
            <v>MACRS  150% 20-Year 4th Quarter</v>
          </cell>
        </row>
        <row r="88">
          <cell r="A88" t="str">
            <v>M87</v>
          </cell>
          <cell r="B88" t="str">
            <v>MACRS  150% 25-Year Half Year</v>
          </cell>
        </row>
        <row r="89">
          <cell r="A89" t="str">
            <v>M88</v>
          </cell>
          <cell r="B89" t="str">
            <v>MACRS  150% 25-Year 1st Quarter</v>
          </cell>
        </row>
        <row r="90">
          <cell r="A90" t="str">
            <v>M89</v>
          </cell>
          <cell r="B90" t="str">
            <v>MACRS  150% 25-Year 2nd Quarter</v>
          </cell>
        </row>
        <row r="91">
          <cell r="A91" t="str">
            <v>M90</v>
          </cell>
          <cell r="B91" t="str">
            <v>MACRS  150% 25-Year 3rd Quarter</v>
          </cell>
        </row>
        <row r="92">
          <cell r="A92" t="str">
            <v>M91</v>
          </cell>
          <cell r="B92" t="str">
            <v>MACRS  150% 25-Year 4th Quarter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7"/>
  <sheetViews>
    <sheetView tabSelected="1" topLeftCell="A89" workbookViewId="0">
      <selection activeCell="A2" sqref="A2:A987"/>
    </sheetView>
  </sheetViews>
  <sheetFormatPr defaultRowHeight="15" x14ac:dyDescent="0.25"/>
  <cols>
    <col min="2" max="2" width="52.5703125" customWidth="1"/>
    <col min="4" max="4" width="13.28515625" bestFit="1" customWidth="1"/>
  </cols>
  <sheetData>
    <row r="1" spans="1:4" x14ac:dyDescent="0.25">
      <c r="A1" t="s">
        <v>94</v>
      </c>
      <c r="B1" t="s">
        <v>0</v>
      </c>
      <c r="C1" t="s">
        <v>1</v>
      </c>
      <c r="D1" t="s">
        <v>2</v>
      </c>
    </row>
    <row r="2" spans="1:4" x14ac:dyDescent="0.25">
      <c r="A2" t="str">
        <f>INDEX([1]MACRS_DEPR_METHODS!$A:$A,MATCH(B2,[1]MACRS_DEPR_METHODS!$B:$B,0))</f>
        <v>M1</v>
      </c>
      <c r="B2" t="s">
        <v>3</v>
      </c>
      <c r="C2">
        <v>1</v>
      </c>
      <c r="D2" s="1">
        <v>0.33329999999999999</v>
      </c>
    </row>
    <row r="3" spans="1:4" x14ac:dyDescent="0.25">
      <c r="A3" t="str">
        <f>INDEX([1]MACRS_DEPR_METHODS!$A:$A,MATCH(B3,[1]MACRS_DEPR_METHODS!$B:$B,0))</f>
        <v>M1</v>
      </c>
      <c r="B3" t="s">
        <v>3</v>
      </c>
      <c r="C3">
        <v>2</v>
      </c>
      <c r="D3" s="1">
        <v>0.44450000000000001</v>
      </c>
    </row>
    <row r="4" spans="1:4" x14ac:dyDescent="0.25">
      <c r="A4" t="str">
        <f>INDEX([1]MACRS_DEPR_METHODS!$A:$A,MATCH(B4,[1]MACRS_DEPR_METHODS!$B:$B,0))</f>
        <v>M1</v>
      </c>
      <c r="B4" t="s">
        <v>3</v>
      </c>
      <c r="C4">
        <v>3</v>
      </c>
      <c r="D4" s="1">
        <v>0.14810000000000001</v>
      </c>
    </row>
    <row r="5" spans="1:4" x14ac:dyDescent="0.25">
      <c r="A5" t="str">
        <f>INDEX([1]MACRS_DEPR_METHODS!$A:$A,MATCH(B5,[1]MACRS_DEPR_METHODS!$B:$B,0))</f>
        <v>M1</v>
      </c>
      <c r="B5" t="s">
        <v>3</v>
      </c>
      <c r="C5">
        <v>4</v>
      </c>
      <c r="D5" s="1">
        <v>7.4099999999999999E-2</v>
      </c>
    </row>
    <row r="6" spans="1:4" x14ac:dyDescent="0.25">
      <c r="A6" t="str">
        <f>INDEX([1]MACRS_DEPR_METHODS!$A:$A,MATCH(B6,[1]MACRS_DEPR_METHODS!$B:$B,0))</f>
        <v>M2</v>
      </c>
      <c r="B6" t="s">
        <v>4</v>
      </c>
      <c r="C6">
        <v>1</v>
      </c>
      <c r="D6" s="1">
        <v>0.58330000000000004</v>
      </c>
    </row>
    <row r="7" spans="1:4" x14ac:dyDescent="0.25">
      <c r="A7" t="str">
        <f>INDEX([1]MACRS_DEPR_METHODS!$A:$A,MATCH(B7,[1]MACRS_DEPR_METHODS!$B:$B,0))</f>
        <v>M2</v>
      </c>
      <c r="B7" t="s">
        <v>4</v>
      </c>
      <c r="C7">
        <v>2</v>
      </c>
      <c r="D7" s="1">
        <v>0.27779999999999999</v>
      </c>
    </row>
    <row r="8" spans="1:4" x14ac:dyDescent="0.25">
      <c r="A8" t="str">
        <f>INDEX([1]MACRS_DEPR_METHODS!$A:$A,MATCH(B8,[1]MACRS_DEPR_METHODS!$B:$B,0))</f>
        <v>M2</v>
      </c>
      <c r="B8" t="s">
        <v>4</v>
      </c>
      <c r="C8">
        <v>3</v>
      </c>
      <c r="D8" s="1">
        <v>0.1235</v>
      </c>
    </row>
    <row r="9" spans="1:4" x14ac:dyDescent="0.25">
      <c r="A9" t="str">
        <f>INDEX([1]MACRS_DEPR_METHODS!$A:$A,MATCH(B9,[1]MACRS_DEPR_METHODS!$B:$B,0))</f>
        <v>M2</v>
      </c>
      <c r="B9" t="s">
        <v>4</v>
      </c>
      <c r="C9">
        <v>4</v>
      </c>
      <c r="D9" s="1">
        <v>1.54E-2</v>
      </c>
    </row>
    <row r="10" spans="1:4" x14ac:dyDescent="0.25">
      <c r="A10" t="str">
        <f>INDEX([1]MACRS_DEPR_METHODS!$A:$A,MATCH(B10,[1]MACRS_DEPR_METHODS!$B:$B,0))</f>
        <v>M3</v>
      </c>
      <c r="B10" t="s">
        <v>5</v>
      </c>
      <c r="C10">
        <v>1</v>
      </c>
      <c r="D10" s="1">
        <v>0.41670000000000001</v>
      </c>
    </row>
    <row r="11" spans="1:4" x14ac:dyDescent="0.25">
      <c r="A11" t="str">
        <f>INDEX([1]MACRS_DEPR_METHODS!$A:$A,MATCH(B11,[1]MACRS_DEPR_METHODS!$B:$B,0))</f>
        <v>M3</v>
      </c>
      <c r="B11" t="s">
        <v>5</v>
      </c>
      <c r="C11">
        <v>2</v>
      </c>
      <c r="D11" s="1">
        <v>0.38890000000000002</v>
      </c>
    </row>
    <row r="12" spans="1:4" x14ac:dyDescent="0.25">
      <c r="A12" t="str">
        <f>INDEX([1]MACRS_DEPR_METHODS!$A:$A,MATCH(B12,[1]MACRS_DEPR_METHODS!$B:$B,0))</f>
        <v>M3</v>
      </c>
      <c r="B12" t="s">
        <v>5</v>
      </c>
      <c r="C12">
        <v>3</v>
      </c>
      <c r="D12" s="1">
        <v>0.1414</v>
      </c>
    </row>
    <row r="13" spans="1:4" x14ac:dyDescent="0.25">
      <c r="A13" t="str">
        <f>INDEX([1]MACRS_DEPR_METHODS!$A:$A,MATCH(B13,[1]MACRS_DEPR_METHODS!$B:$B,0))</f>
        <v>M3</v>
      </c>
      <c r="B13" t="s">
        <v>5</v>
      </c>
      <c r="C13">
        <v>4</v>
      </c>
      <c r="D13" s="1">
        <v>5.2999999999999999E-2</v>
      </c>
    </row>
    <row r="14" spans="1:4" x14ac:dyDescent="0.25">
      <c r="A14" t="str">
        <f>INDEX([1]MACRS_DEPR_METHODS!$A:$A,MATCH(B14,[1]MACRS_DEPR_METHODS!$B:$B,0))</f>
        <v>M4</v>
      </c>
      <c r="B14" t="s">
        <v>6</v>
      </c>
      <c r="C14">
        <v>1</v>
      </c>
      <c r="D14" s="1">
        <v>0.25</v>
      </c>
    </row>
    <row r="15" spans="1:4" x14ac:dyDescent="0.25">
      <c r="A15" t="str">
        <f>INDEX([1]MACRS_DEPR_METHODS!$A:$A,MATCH(B15,[1]MACRS_DEPR_METHODS!$B:$B,0))</f>
        <v>M4</v>
      </c>
      <c r="B15" t="s">
        <v>6</v>
      </c>
      <c r="C15">
        <v>2</v>
      </c>
      <c r="D15" s="1">
        <v>0.5</v>
      </c>
    </row>
    <row r="16" spans="1:4" x14ac:dyDescent="0.25">
      <c r="A16" t="str">
        <f>INDEX([1]MACRS_DEPR_METHODS!$A:$A,MATCH(B16,[1]MACRS_DEPR_METHODS!$B:$B,0))</f>
        <v>M4</v>
      </c>
      <c r="B16" t="s">
        <v>6</v>
      </c>
      <c r="C16">
        <v>3</v>
      </c>
      <c r="D16" s="1">
        <v>0.16669999999999999</v>
      </c>
    </row>
    <row r="17" spans="1:4" x14ac:dyDescent="0.25">
      <c r="A17" t="str">
        <f>INDEX([1]MACRS_DEPR_METHODS!$A:$A,MATCH(B17,[1]MACRS_DEPR_METHODS!$B:$B,0))</f>
        <v>M4</v>
      </c>
      <c r="B17" t="s">
        <v>6</v>
      </c>
      <c r="C17">
        <v>4</v>
      </c>
      <c r="D17" s="1">
        <v>8.3299999999999999E-2</v>
      </c>
    </row>
    <row r="18" spans="1:4" x14ac:dyDescent="0.25">
      <c r="A18" t="str">
        <f>INDEX([1]MACRS_DEPR_METHODS!$A:$A,MATCH(B18,[1]MACRS_DEPR_METHODS!$B:$B,0))</f>
        <v>M5</v>
      </c>
      <c r="B18" t="s">
        <v>7</v>
      </c>
      <c r="C18">
        <v>1</v>
      </c>
      <c r="D18" s="1">
        <v>8.3299999999999999E-2</v>
      </c>
    </row>
    <row r="19" spans="1:4" x14ac:dyDescent="0.25">
      <c r="A19" t="str">
        <f>INDEX([1]MACRS_DEPR_METHODS!$A:$A,MATCH(B19,[1]MACRS_DEPR_METHODS!$B:$B,0))</f>
        <v>M5</v>
      </c>
      <c r="B19" t="s">
        <v>7</v>
      </c>
      <c r="C19">
        <v>2</v>
      </c>
      <c r="D19" s="1">
        <v>0.61109999999999998</v>
      </c>
    </row>
    <row r="20" spans="1:4" x14ac:dyDescent="0.25">
      <c r="A20" t="str">
        <f>INDEX([1]MACRS_DEPR_METHODS!$A:$A,MATCH(B20,[1]MACRS_DEPR_METHODS!$B:$B,0))</f>
        <v>M5</v>
      </c>
      <c r="B20" t="s">
        <v>7</v>
      </c>
      <c r="C20">
        <v>3</v>
      </c>
      <c r="D20" s="1">
        <v>0.20369999999999999</v>
      </c>
    </row>
    <row r="21" spans="1:4" x14ac:dyDescent="0.25">
      <c r="A21" t="str">
        <f>INDEX([1]MACRS_DEPR_METHODS!$A:$A,MATCH(B21,[1]MACRS_DEPR_METHODS!$B:$B,0))</f>
        <v>M5</v>
      </c>
      <c r="B21" t="s">
        <v>7</v>
      </c>
      <c r="C21">
        <v>4</v>
      </c>
      <c r="D21" s="1">
        <v>0.1019</v>
      </c>
    </row>
    <row r="22" spans="1:4" x14ac:dyDescent="0.25">
      <c r="A22" t="str">
        <f>INDEX([1]MACRS_DEPR_METHODS!$A:$A,MATCH(B22,[1]MACRS_DEPR_METHODS!$B:$B,0))</f>
        <v>M6</v>
      </c>
      <c r="B22" t="s">
        <v>8</v>
      </c>
      <c r="C22">
        <v>1</v>
      </c>
      <c r="D22" s="1">
        <v>0.2</v>
      </c>
    </row>
    <row r="23" spans="1:4" x14ac:dyDescent="0.25">
      <c r="A23" t="str">
        <f>INDEX([1]MACRS_DEPR_METHODS!$A:$A,MATCH(B23,[1]MACRS_DEPR_METHODS!$B:$B,0))</f>
        <v>M6</v>
      </c>
      <c r="B23" t="s">
        <v>8</v>
      </c>
      <c r="C23">
        <v>2</v>
      </c>
      <c r="D23" s="1">
        <v>0.32</v>
      </c>
    </row>
    <row r="24" spans="1:4" x14ac:dyDescent="0.25">
      <c r="A24" t="str">
        <f>INDEX([1]MACRS_DEPR_METHODS!$A:$A,MATCH(B24,[1]MACRS_DEPR_METHODS!$B:$B,0))</f>
        <v>M6</v>
      </c>
      <c r="B24" t="s">
        <v>8</v>
      </c>
      <c r="C24">
        <v>3</v>
      </c>
      <c r="D24" s="1">
        <v>0.192</v>
      </c>
    </row>
    <row r="25" spans="1:4" x14ac:dyDescent="0.25">
      <c r="A25" t="str">
        <f>INDEX([1]MACRS_DEPR_METHODS!$A:$A,MATCH(B25,[1]MACRS_DEPR_METHODS!$B:$B,0))</f>
        <v>M6</v>
      </c>
      <c r="B25" t="s">
        <v>8</v>
      </c>
      <c r="C25">
        <v>4</v>
      </c>
      <c r="D25" s="1">
        <v>0.1152</v>
      </c>
    </row>
    <row r="26" spans="1:4" x14ac:dyDescent="0.25">
      <c r="A26" t="str">
        <f>INDEX([1]MACRS_DEPR_METHODS!$A:$A,MATCH(B26,[1]MACRS_DEPR_METHODS!$B:$B,0))</f>
        <v>M6</v>
      </c>
      <c r="B26" t="s">
        <v>8</v>
      </c>
      <c r="C26">
        <v>5</v>
      </c>
      <c r="D26" s="1">
        <v>0.1152</v>
      </c>
    </row>
    <row r="27" spans="1:4" x14ac:dyDescent="0.25">
      <c r="A27" t="str">
        <f>INDEX([1]MACRS_DEPR_METHODS!$A:$A,MATCH(B27,[1]MACRS_DEPR_METHODS!$B:$B,0))</f>
        <v>M6</v>
      </c>
      <c r="B27" t="s">
        <v>8</v>
      </c>
      <c r="C27">
        <v>6</v>
      </c>
      <c r="D27" s="1">
        <v>5.7599999999999998E-2</v>
      </c>
    </row>
    <row r="28" spans="1:4" x14ac:dyDescent="0.25">
      <c r="A28" t="str">
        <f>INDEX([1]MACRS_DEPR_METHODS!$A:$A,MATCH(B28,[1]MACRS_DEPR_METHODS!$B:$B,0))</f>
        <v>M7</v>
      </c>
      <c r="B28" t="s">
        <v>9</v>
      </c>
      <c r="C28">
        <v>1</v>
      </c>
      <c r="D28" s="1">
        <v>0.35</v>
      </c>
    </row>
    <row r="29" spans="1:4" x14ac:dyDescent="0.25">
      <c r="A29" t="str">
        <f>INDEX([1]MACRS_DEPR_METHODS!$A:$A,MATCH(B29,[1]MACRS_DEPR_METHODS!$B:$B,0))</f>
        <v>M7</v>
      </c>
      <c r="B29" t="s">
        <v>9</v>
      </c>
      <c r="C29">
        <v>2</v>
      </c>
      <c r="D29" s="1">
        <v>0.26</v>
      </c>
    </row>
    <row r="30" spans="1:4" x14ac:dyDescent="0.25">
      <c r="A30" t="str">
        <f>INDEX([1]MACRS_DEPR_METHODS!$A:$A,MATCH(B30,[1]MACRS_DEPR_METHODS!$B:$B,0))</f>
        <v>M7</v>
      </c>
      <c r="B30" t="s">
        <v>9</v>
      </c>
      <c r="C30">
        <v>3</v>
      </c>
      <c r="D30" s="1">
        <v>0.156</v>
      </c>
    </row>
    <row r="31" spans="1:4" x14ac:dyDescent="0.25">
      <c r="A31" t="str">
        <f>INDEX([1]MACRS_DEPR_METHODS!$A:$A,MATCH(B31,[1]MACRS_DEPR_METHODS!$B:$B,0))</f>
        <v>M7</v>
      </c>
      <c r="B31" t="s">
        <v>9</v>
      </c>
      <c r="C31">
        <v>4</v>
      </c>
      <c r="D31" s="1">
        <v>0.1101</v>
      </c>
    </row>
    <row r="32" spans="1:4" x14ac:dyDescent="0.25">
      <c r="A32" t="str">
        <f>INDEX([1]MACRS_DEPR_METHODS!$A:$A,MATCH(B32,[1]MACRS_DEPR_METHODS!$B:$B,0))</f>
        <v>M7</v>
      </c>
      <c r="B32" t="s">
        <v>9</v>
      </c>
      <c r="C32">
        <v>5</v>
      </c>
      <c r="D32" s="1">
        <v>0.1101</v>
      </c>
    </row>
    <row r="33" spans="1:4" x14ac:dyDescent="0.25">
      <c r="A33" t="str">
        <f>INDEX([1]MACRS_DEPR_METHODS!$A:$A,MATCH(B33,[1]MACRS_DEPR_METHODS!$B:$B,0))</f>
        <v>M7</v>
      </c>
      <c r="B33" t="s">
        <v>9</v>
      </c>
      <c r="C33">
        <v>6</v>
      </c>
      <c r="D33" s="1">
        <v>1.38E-2</v>
      </c>
    </row>
    <row r="34" spans="1:4" x14ac:dyDescent="0.25">
      <c r="A34" t="str">
        <f>INDEX([1]MACRS_DEPR_METHODS!$A:$A,MATCH(B34,[1]MACRS_DEPR_METHODS!$B:$B,0))</f>
        <v>M8</v>
      </c>
      <c r="B34" t="s">
        <v>10</v>
      </c>
      <c r="C34">
        <v>1</v>
      </c>
      <c r="D34" s="1">
        <v>0.25</v>
      </c>
    </row>
    <row r="35" spans="1:4" x14ac:dyDescent="0.25">
      <c r="A35" t="str">
        <f>INDEX([1]MACRS_DEPR_METHODS!$A:$A,MATCH(B35,[1]MACRS_DEPR_METHODS!$B:$B,0))</f>
        <v>M8</v>
      </c>
      <c r="B35" t="s">
        <v>10</v>
      </c>
      <c r="C35">
        <v>2</v>
      </c>
      <c r="D35" s="1">
        <v>0.3</v>
      </c>
    </row>
    <row r="36" spans="1:4" x14ac:dyDescent="0.25">
      <c r="A36" t="str">
        <f>INDEX([1]MACRS_DEPR_METHODS!$A:$A,MATCH(B36,[1]MACRS_DEPR_METHODS!$B:$B,0))</f>
        <v>M8</v>
      </c>
      <c r="B36" t="s">
        <v>10</v>
      </c>
      <c r="C36">
        <v>3</v>
      </c>
      <c r="D36" s="1">
        <v>0.18</v>
      </c>
    </row>
    <row r="37" spans="1:4" x14ac:dyDescent="0.25">
      <c r="A37" t="str">
        <f>INDEX([1]MACRS_DEPR_METHODS!$A:$A,MATCH(B37,[1]MACRS_DEPR_METHODS!$B:$B,0))</f>
        <v>M8</v>
      </c>
      <c r="B37" t="s">
        <v>10</v>
      </c>
      <c r="C37">
        <v>4</v>
      </c>
      <c r="D37" s="1">
        <v>0.1137</v>
      </c>
    </row>
    <row r="38" spans="1:4" x14ac:dyDescent="0.25">
      <c r="A38" t="str">
        <f>INDEX([1]MACRS_DEPR_METHODS!$A:$A,MATCH(B38,[1]MACRS_DEPR_METHODS!$B:$B,0))</f>
        <v>M8</v>
      </c>
      <c r="B38" t="s">
        <v>10</v>
      </c>
      <c r="C38">
        <v>5</v>
      </c>
      <c r="D38" s="1">
        <v>0.1137</v>
      </c>
    </row>
    <row r="39" spans="1:4" x14ac:dyDescent="0.25">
      <c r="A39" t="str">
        <f>INDEX([1]MACRS_DEPR_METHODS!$A:$A,MATCH(B39,[1]MACRS_DEPR_METHODS!$B:$B,0))</f>
        <v>M8</v>
      </c>
      <c r="B39" t="s">
        <v>10</v>
      </c>
      <c r="C39">
        <v>6</v>
      </c>
      <c r="D39" s="1">
        <v>4.2599999999999999E-2</v>
      </c>
    </row>
    <row r="40" spans="1:4" x14ac:dyDescent="0.25">
      <c r="A40" t="str">
        <f>INDEX([1]MACRS_DEPR_METHODS!$A:$A,MATCH(B40,[1]MACRS_DEPR_METHODS!$B:$B,0))</f>
        <v>M9</v>
      </c>
      <c r="B40" t="s">
        <v>11</v>
      </c>
      <c r="C40">
        <v>1</v>
      </c>
      <c r="D40" s="1">
        <v>0.15</v>
      </c>
    </row>
    <row r="41" spans="1:4" x14ac:dyDescent="0.25">
      <c r="A41" t="str">
        <f>INDEX([1]MACRS_DEPR_METHODS!$A:$A,MATCH(B41,[1]MACRS_DEPR_METHODS!$B:$B,0))</f>
        <v>M9</v>
      </c>
      <c r="B41" t="s">
        <v>11</v>
      </c>
      <c r="C41">
        <v>2</v>
      </c>
      <c r="D41" s="1">
        <v>0.34</v>
      </c>
    </row>
    <row r="42" spans="1:4" x14ac:dyDescent="0.25">
      <c r="A42" t="str">
        <f>INDEX([1]MACRS_DEPR_METHODS!$A:$A,MATCH(B42,[1]MACRS_DEPR_METHODS!$B:$B,0))</f>
        <v>M9</v>
      </c>
      <c r="B42" t="s">
        <v>11</v>
      </c>
      <c r="C42">
        <v>3</v>
      </c>
      <c r="D42" s="1">
        <v>0.20399999999999999</v>
      </c>
    </row>
    <row r="43" spans="1:4" x14ac:dyDescent="0.25">
      <c r="A43" t="str">
        <f>INDEX([1]MACRS_DEPR_METHODS!$A:$A,MATCH(B43,[1]MACRS_DEPR_METHODS!$B:$B,0))</f>
        <v>M9</v>
      </c>
      <c r="B43" t="s">
        <v>11</v>
      </c>
      <c r="C43">
        <v>4</v>
      </c>
      <c r="D43" s="1">
        <v>0.12239999999999999</v>
      </c>
    </row>
    <row r="44" spans="1:4" x14ac:dyDescent="0.25">
      <c r="A44" t="str">
        <f>INDEX([1]MACRS_DEPR_METHODS!$A:$A,MATCH(B44,[1]MACRS_DEPR_METHODS!$B:$B,0))</f>
        <v>M9</v>
      </c>
      <c r="B44" t="s">
        <v>11</v>
      </c>
      <c r="C44">
        <v>5</v>
      </c>
      <c r="D44" s="1">
        <v>0.113</v>
      </c>
    </row>
    <row r="45" spans="1:4" x14ac:dyDescent="0.25">
      <c r="A45" t="str">
        <f>INDEX([1]MACRS_DEPR_METHODS!$A:$A,MATCH(B45,[1]MACRS_DEPR_METHODS!$B:$B,0))</f>
        <v>M9</v>
      </c>
      <c r="B45" t="s">
        <v>11</v>
      </c>
      <c r="C45">
        <v>6</v>
      </c>
      <c r="D45" s="1">
        <v>7.0599999999999996E-2</v>
      </c>
    </row>
    <row r="46" spans="1:4" x14ac:dyDescent="0.25">
      <c r="A46" t="str">
        <f>INDEX([1]MACRS_DEPR_METHODS!$A:$A,MATCH(B46,[1]MACRS_DEPR_METHODS!$B:$B,0))</f>
        <v>M10</v>
      </c>
      <c r="B46" t="s">
        <v>12</v>
      </c>
      <c r="C46">
        <v>1</v>
      </c>
      <c r="D46" s="1">
        <v>0.05</v>
      </c>
    </row>
    <row r="47" spans="1:4" x14ac:dyDescent="0.25">
      <c r="A47" t="str">
        <f>INDEX([1]MACRS_DEPR_METHODS!$A:$A,MATCH(B47,[1]MACRS_DEPR_METHODS!$B:$B,0))</f>
        <v>M10</v>
      </c>
      <c r="B47" t="s">
        <v>12</v>
      </c>
      <c r="C47">
        <v>2</v>
      </c>
      <c r="D47" s="1">
        <v>0.38</v>
      </c>
    </row>
    <row r="48" spans="1:4" x14ac:dyDescent="0.25">
      <c r="A48" t="str">
        <f>INDEX([1]MACRS_DEPR_METHODS!$A:$A,MATCH(B48,[1]MACRS_DEPR_METHODS!$B:$B,0))</f>
        <v>M10</v>
      </c>
      <c r="B48" t="s">
        <v>12</v>
      </c>
      <c r="C48">
        <v>3</v>
      </c>
      <c r="D48" s="1">
        <v>0.22800000000000001</v>
      </c>
    </row>
    <row r="49" spans="1:4" x14ac:dyDescent="0.25">
      <c r="A49" t="str">
        <f>INDEX([1]MACRS_DEPR_METHODS!$A:$A,MATCH(B49,[1]MACRS_DEPR_METHODS!$B:$B,0))</f>
        <v>M10</v>
      </c>
      <c r="B49" t="s">
        <v>12</v>
      </c>
      <c r="C49">
        <v>4</v>
      </c>
      <c r="D49" s="1">
        <v>0.1368</v>
      </c>
    </row>
    <row r="50" spans="1:4" x14ac:dyDescent="0.25">
      <c r="A50" t="str">
        <f>INDEX([1]MACRS_DEPR_METHODS!$A:$A,MATCH(B50,[1]MACRS_DEPR_METHODS!$B:$B,0))</f>
        <v>M10</v>
      </c>
      <c r="B50" t="s">
        <v>12</v>
      </c>
      <c r="C50">
        <v>5</v>
      </c>
      <c r="D50" s="1">
        <v>0.1094</v>
      </c>
    </row>
    <row r="51" spans="1:4" x14ac:dyDescent="0.25">
      <c r="A51" t="str">
        <f>INDEX([1]MACRS_DEPR_METHODS!$A:$A,MATCH(B51,[1]MACRS_DEPR_METHODS!$B:$B,0))</f>
        <v>M10</v>
      </c>
      <c r="B51" t="s">
        <v>12</v>
      </c>
      <c r="C51">
        <v>6</v>
      </c>
      <c r="D51" s="1">
        <v>9.5799999999999996E-2</v>
      </c>
    </row>
    <row r="52" spans="1:4" x14ac:dyDescent="0.25">
      <c r="A52" t="str">
        <f>INDEX([1]MACRS_DEPR_METHODS!$A:$A,MATCH(B52,[1]MACRS_DEPR_METHODS!$B:$B,0))</f>
        <v>M11</v>
      </c>
      <c r="B52" t="s">
        <v>13</v>
      </c>
      <c r="C52">
        <v>1</v>
      </c>
      <c r="D52" s="1">
        <v>0.1429</v>
      </c>
    </row>
    <row r="53" spans="1:4" x14ac:dyDescent="0.25">
      <c r="A53" t="str">
        <f>INDEX([1]MACRS_DEPR_METHODS!$A:$A,MATCH(B53,[1]MACRS_DEPR_METHODS!$B:$B,0))</f>
        <v>M11</v>
      </c>
      <c r="B53" t="s">
        <v>13</v>
      </c>
      <c r="C53">
        <v>2</v>
      </c>
      <c r="D53" s="1">
        <v>0.24490000000000001</v>
      </c>
    </row>
    <row r="54" spans="1:4" x14ac:dyDescent="0.25">
      <c r="A54" t="str">
        <f>INDEX([1]MACRS_DEPR_METHODS!$A:$A,MATCH(B54,[1]MACRS_DEPR_METHODS!$B:$B,0))</f>
        <v>M11</v>
      </c>
      <c r="B54" t="s">
        <v>13</v>
      </c>
      <c r="C54">
        <v>3</v>
      </c>
      <c r="D54" s="1">
        <v>0.1749</v>
      </c>
    </row>
    <row r="55" spans="1:4" x14ac:dyDescent="0.25">
      <c r="A55" t="str">
        <f>INDEX([1]MACRS_DEPR_METHODS!$A:$A,MATCH(B55,[1]MACRS_DEPR_METHODS!$B:$B,0))</f>
        <v>M11</v>
      </c>
      <c r="B55" t="s">
        <v>13</v>
      </c>
      <c r="C55">
        <v>4</v>
      </c>
      <c r="D55" s="1">
        <v>0.1249</v>
      </c>
    </row>
    <row r="56" spans="1:4" x14ac:dyDescent="0.25">
      <c r="A56" t="str">
        <f>INDEX([1]MACRS_DEPR_METHODS!$A:$A,MATCH(B56,[1]MACRS_DEPR_METHODS!$B:$B,0))</f>
        <v>M11</v>
      </c>
      <c r="B56" t="s">
        <v>13</v>
      </c>
      <c r="C56">
        <v>5</v>
      </c>
      <c r="D56" s="1">
        <v>8.9300000000000004E-2</v>
      </c>
    </row>
    <row r="57" spans="1:4" x14ac:dyDescent="0.25">
      <c r="A57" t="str">
        <f>INDEX([1]MACRS_DEPR_METHODS!$A:$A,MATCH(B57,[1]MACRS_DEPR_METHODS!$B:$B,0))</f>
        <v>M11</v>
      </c>
      <c r="B57" t="s">
        <v>13</v>
      </c>
      <c r="C57">
        <v>6</v>
      </c>
      <c r="D57" s="1">
        <v>8.9200000000000002E-2</v>
      </c>
    </row>
    <row r="58" spans="1:4" x14ac:dyDescent="0.25">
      <c r="A58" t="str">
        <f>INDEX([1]MACRS_DEPR_METHODS!$A:$A,MATCH(B58,[1]MACRS_DEPR_METHODS!$B:$B,0))</f>
        <v>M11</v>
      </c>
      <c r="B58" t="s">
        <v>13</v>
      </c>
      <c r="C58">
        <v>7</v>
      </c>
      <c r="D58" s="1">
        <v>8.9300000000000004E-2</v>
      </c>
    </row>
    <row r="59" spans="1:4" x14ac:dyDescent="0.25">
      <c r="A59" t="str">
        <f>INDEX([1]MACRS_DEPR_METHODS!$A:$A,MATCH(B59,[1]MACRS_DEPR_METHODS!$B:$B,0))</f>
        <v>M11</v>
      </c>
      <c r="B59" t="s">
        <v>13</v>
      </c>
      <c r="C59">
        <v>8</v>
      </c>
      <c r="D59" s="1">
        <v>4.4600000000000001E-2</v>
      </c>
    </row>
    <row r="60" spans="1:4" x14ac:dyDescent="0.25">
      <c r="A60" t="str">
        <f>INDEX([1]MACRS_DEPR_METHODS!$A:$A,MATCH(B60,[1]MACRS_DEPR_METHODS!$B:$B,0))</f>
        <v>M12</v>
      </c>
      <c r="B60" t="s">
        <v>14</v>
      </c>
      <c r="C60">
        <v>1</v>
      </c>
      <c r="D60" s="1">
        <v>0.25</v>
      </c>
    </row>
    <row r="61" spans="1:4" x14ac:dyDescent="0.25">
      <c r="A61" t="str">
        <f>INDEX([1]MACRS_DEPR_METHODS!$A:$A,MATCH(B61,[1]MACRS_DEPR_METHODS!$B:$B,0))</f>
        <v>M12</v>
      </c>
      <c r="B61" t="s">
        <v>14</v>
      </c>
      <c r="C61">
        <v>2</v>
      </c>
      <c r="D61" s="1">
        <v>0.21429999999999999</v>
      </c>
    </row>
    <row r="62" spans="1:4" x14ac:dyDescent="0.25">
      <c r="A62" t="str">
        <f>INDEX([1]MACRS_DEPR_METHODS!$A:$A,MATCH(B62,[1]MACRS_DEPR_METHODS!$B:$B,0))</f>
        <v>M12</v>
      </c>
      <c r="B62" t="s">
        <v>14</v>
      </c>
      <c r="C62">
        <v>3</v>
      </c>
      <c r="D62" s="1">
        <v>0.15310000000000001</v>
      </c>
    </row>
    <row r="63" spans="1:4" x14ac:dyDescent="0.25">
      <c r="A63" t="str">
        <f>INDEX([1]MACRS_DEPR_METHODS!$A:$A,MATCH(B63,[1]MACRS_DEPR_METHODS!$B:$B,0))</f>
        <v>M12</v>
      </c>
      <c r="B63" t="s">
        <v>14</v>
      </c>
      <c r="C63">
        <v>4</v>
      </c>
      <c r="D63" s="1">
        <v>0.10929999999999999</v>
      </c>
    </row>
    <row r="64" spans="1:4" x14ac:dyDescent="0.25">
      <c r="A64" t="str">
        <f>INDEX([1]MACRS_DEPR_METHODS!$A:$A,MATCH(B64,[1]MACRS_DEPR_METHODS!$B:$B,0))</f>
        <v>M12</v>
      </c>
      <c r="B64" t="s">
        <v>14</v>
      </c>
      <c r="C64">
        <v>5</v>
      </c>
      <c r="D64" s="1">
        <v>8.7499999999999994E-2</v>
      </c>
    </row>
    <row r="65" spans="1:4" x14ac:dyDescent="0.25">
      <c r="A65" t="str">
        <f>INDEX([1]MACRS_DEPR_METHODS!$A:$A,MATCH(B65,[1]MACRS_DEPR_METHODS!$B:$B,0))</f>
        <v>M12</v>
      </c>
      <c r="B65" t="s">
        <v>14</v>
      </c>
      <c r="C65">
        <v>6</v>
      </c>
      <c r="D65" s="1">
        <v>8.7400000000000005E-2</v>
      </c>
    </row>
    <row r="66" spans="1:4" x14ac:dyDescent="0.25">
      <c r="A66" t="str">
        <f>INDEX([1]MACRS_DEPR_METHODS!$A:$A,MATCH(B66,[1]MACRS_DEPR_METHODS!$B:$B,0))</f>
        <v>M12</v>
      </c>
      <c r="B66" t="s">
        <v>14</v>
      </c>
      <c r="C66">
        <v>7</v>
      </c>
      <c r="D66" s="1">
        <v>8.7499999999999994E-2</v>
      </c>
    </row>
    <row r="67" spans="1:4" x14ac:dyDescent="0.25">
      <c r="A67" t="str">
        <f>INDEX([1]MACRS_DEPR_METHODS!$A:$A,MATCH(B67,[1]MACRS_DEPR_METHODS!$B:$B,0))</f>
        <v>M12</v>
      </c>
      <c r="B67" t="s">
        <v>14</v>
      </c>
      <c r="C67">
        <v>8</v>
      </c>
      <c r="D67" s="1">
        <v>1.09E-2</v>
      </c>
    </row>
    <row r="68" spans="1:4" x14ac:dyDescent="0.25">
      <c r="A68" t="str">
        <f>INDEX([1]MACRS_DEPR_METHODS!$A:$A,MATCH(B68,[1]MACRS_DEPR_METHODS!$B:$B,0))</f>
        <v>M13</v>
      </c>
      <c r="B68" t="s">
        <v>15</v>
      </c>
      <c r="C68">
        <v>1</v>
      </c>
      <c r="D68" s="1">
        <v>0.17849999999999999</v>
      </c>
    </row>
    <row r="69" spans="1:4" x14ac:dyDescent="0.25">
      <c r="A69" t="str">
        <f>INDEX([1]MACRS_DEPR_METHODS!$A:$A,MATCH(B69,[1]MACRS_DEPR_METHODS!$B:$B,0))</f>
        <v>M13</v>
      </c>
      <c r="B69" t="s">
        <v>15</v>
      </c>
      <c r="C69">
        <v>2</v>
      </c>
      <c r="D69" s="1">
        <v>0.23469999999999999</v>
      </c>
    </row>
    <row r="70" spans="1:4" x14ac:dyDescent="0.25">
      <c r="A70" t="str">
        <f>INDEX([1]MACRS_DEPR_METHODS!$A:$A,MATCH(B70,[1]MACRS_DEPR_METHODS!$B:$B,0))</f>
        <v>M13</v>
      </c>
      <c r="B70" t="s">
        <v>15</v>
      </c>
      <c r="C70">
        <v>3</v>
      </c>
      <c r="D70" s="1">
        <v>0.1676</v>
      </c>
    </row>
    <row r="71" spans="1:4" x14ac:dyDescent="0.25">
      <c r="A71" t="str">
        <f>INDEX([1]MACRS_DEPR_METHODS!$A:$A,MATCH(B71,[1]MACRS_DEPR_METHODS!$B:$B,0))</f>
        <v>M13</v>
      </c>
      <c r="B71" t="s">
        <v>15</v>
      </c>
      <c r="C71">
        <v>4</v>
      </c>
      <c r="D71" s="1">
        <v>0.1197</v>
      </c>
    </row>
    <row r="72" spans="1:4" x14ac:dyDescent="0.25">
      <c r="A72" t="str">
        <f>INDEX([1]MACRS_DEPR_METHODS!$A:$A,MATCH(B72,[1]MACRS_DEPR_METHODS!$B:$B,0))</f>
        <v>M13</v>
      </c>
      <c r="B72" t="s">
        <v>15</v>
      </c>
      <c r="C72">
        <v>5</v>
      </c>
      <c r="D72" s="1">
        <v>8.8700000000000001E-2</v>
      </c>
    </row>
    <row r="73" spans="1:4" x14ac:dyDescent="0.25">
      <c r="A73" t="str">
        <f>INDEX([1]MACRS_DEPR_METHODS!$A:$A,MATCH(B73,[1]MACRS_DEPR_METHODS!$B:$B,0))</f>
        <v>M13</v>
      </c>
      <c r="B73" t="s">
        <v>15</v>
      </c>
      <c r="C73">
        <v>6</v>
      </c>
      <c r="D73" s="1">
        <v>8.8700000000000001E-2</v>
      </c>
    </row>
    <row r="74" spans="1:4" x14ac:dyDescent="0.25">
      <c r="A74" t="str">
        <f>INDEX([1]MACRS_DEPR_METHODS!$A:$A,MATCH(B74,[1]MACRS_DEPR_METHODS!$B:$B,0))</f>
        <v>M13</v>
      </c>
      <c r="B74" t="s">
        <v>15</v>
      </c>
      <c r="C74">
        <v>7</v>
      </c>
      <c r="D74" s="1">
        <v>8.8700000000000001E-2</v>
      </c>
    </row>
    <row r="75" spans="1:4" x14ac:dyDescent="0.25">
      <c r="A75" t="str">
        <f>INDEX([1]MACRS_DEPR_METHODS!$A:$A,MATCH(B75,[1]MACRS_DEPR_METHODS!$B:$B,0))</f>
        <v>M13</v>
      </c>
      <c r="B75" t="s">
        <v>15</v>
      </c>
      <c r="C75">
        <v>8</v>
      </c>
      <c r="D75" s="1">
        <v>3.3399999999999999E-2</v>
      </c>
    </row>
    <row r="76" spans="1:4" x14ac:dyDescent="0.25">
      <c r="A76" t="str">
        <f>INDEX([1]MACRS_DEPR_METHODS!$A:$A,MATCH(B76,[1]MACRS_DEPR_METHODS!$B:$B,0))</f>
        <v>M14</v>
      </c>
      <c r="B76" t="s">
        <v>16</v>
      </c>
      <c r="C76">
        <v>1</v>
      </c>
      <c r="D76" s="1">
        <v>0.1071</v>
      </c>
    </row>
    <row r="77" spans="1:4" x14ac:dyDescent="0.25">
      <c r="A77" t="str">
        <f>INDEX([1]MACRS_DEPR_METHODS!$A:$A,MATCH(B77,[1]MACRS_DEPR_METHODS!$B:$B,0))</f>
        <v>M14</v>
      </c>
      <c r="B77" t="s">
        <v>16</v>
      </c>
      <c r="C77">
        <v>2</v>
      </c>
      <c r="D77" s="1">
        <v>0.25509999999999999</v>
      </c>
    </row>
    <row r="78" spans="1:4" x14ac:dyDescent="0.25">
      <c r="A78" t="str">
        <f>INDEX([1]MACRS_DEPR_METHODS!$A:$A,MATCH(B78,[1]MACRS_DEPR_METHODS!$B:$B,0))</f>
        <v>M14</v>
      </c>
      <c r="B78" t="s">
        <v>16</v>
      </c>
      <c r="C78">
        <v>3</v>
      </c>
      <c r="D78" s="1">
        <v>0.1822</v>
      </c>
    </row>
    <row r="79" spans="1:4" x14ac:dyDescent="0.25">
      <c r="A79" t="str">
        <f>INDEX([1]MACRS_DEPR_METHODS!$A:$A,MATCH(B79,[1]MACRS_DEPR_METHODS!$B:$B,0))</f>
        <v>M14</v>
      </c>
      <c r="B79" t="s">
        <v>16</v>
      </c>
      <c r="C79">
        <v>4</v>
      </c>
      <c r="D79" s="1">
        <v>0.13020000000000001</v>
      </c>
    </row>
    <row r="80" spans="1:4" x14ac:dyDescent="0.25">
      <c r="A80" t="str">
        <f>INDEX([1]MACRS_DEPR_METHODS!$A:$A,MATCH(B80,[1]MACRS_DEPR_METHODS!$B:$B,0))</f>
        <v>M14</v>
      </c>
      <c r="B80" t="s">
        <v>16</v>
      </c>
      <c r="C80">
        <v>5</v>
      </c>
      <c r="D80" s="1">
        <v>9.2999999999999999E-2</v>
      </c>
    </row>
    <row r="81" spans="1:4" x14ac:dyDescent="0.25">
      <c r="A81" t="str">
        <f>INDEX([1]MACRS_DEPR_METHODS!$A:$A,MATCH(B81,[1]MACRS_DEPR_METHODS!$B:$B,0))</f>
        <v>M14</v>
      </c>
      <c r="B81" t="s">
        <v>16</v>
      </c>
      <c r="C81">
        <v>6</v>
      </c>
      <c r="D81" s="1">
        <v>8.8499999999999995E-2</v>
      </c>
    </row>
    <row r="82" spans="1:4" x14ac:dyDescent="0.25">
      <c r="A82" t="str">
        <f>INDEX([1]MACRS_DEPR_METHODS!$A:$A,MATCH(B82,[1]MACRS_DEPR_METHODS!$B:$B,0))</f>
        <v>M14</v>
      </c>
      <c r="B82" t="s">
        <v>16</v>
      </c>
      <c r="C82">
        <v>7</v>
      </c>
      <c r="D82" s="1">
        <v>8.8599999999999998E-2</v>
      </c>
    </row>
    <row r="83" spans="1:4" x14ac:dyDescent="0.25">
      <c r="A83" t="str">
        <f>INDEX([1]MACRS_DEPR_METHODS!$A:$A,MATCH(B83,[1]MACRS_DEPR_METHODS!$B:$B,0))</f>
        <v>M14</v>
      </c>
      <c r="B83" t="s">
        <v>16</v>
      </c>
      <c r="C83">
        <v>8</v>
      </c>
      <c r="D83" s="1">
        <v>5.5300000000000002E-2</v>
      </c>
    </row>
    <row r="84" spans="1:4" x14ac:dyDescent="0.25">
      <c r="A84" t="str">
        <f>INDEX([1]MACRS_DEPR_METHODS!$A:$A,MATCH(B84,[1]MACRS_DEPR_METHODS!$B:$B,0))</f>
        <v>M15</v>
      </c>
      <c r="B84" t="s">
        <v>17</v>
      </c>
      <c r="C84">
        <v>1</v>
      </c>
      <c r="D84" s="1">
        <v>3.5700000000000003E-2</v>
      </c>
    </row>
    <row r="85" spans="1:4" x14ac:dyDescent="0.25">
      <c r="A85" t="str">
        <f>INDEX([1]MACRS_DEPR_METHODS!$A:$A,MATCH(B85,[1]MACRS_DEPR_METHODS!$B:$B,0))</f>
        <v>M15</v>
      </c>
      <c r="B85" t="s">
        <v>17</v>
      </c>
      <c r="C85">
        <v>2</v>
      </c>
      <c r="D85" s="1">
        <v>0.27550000000000002</v>
      </c>
    </row>
    <row r="86" spans="1:4" x14ac:dyDescent="0.25">
      <c r="A86" t="str">
        <f>INDEX([1]MACRS_DEPR_METHODS!$A:$A,MATCH(B86,[1]MACRS_DEPR_METHODS!$B:$B,0))</f>
        <v>M15</v>
      </c>
      <c r="B86" t="s">
        <v>17</v>
      </c>
      <c r="C86">
        <v>3</v>
      </c>
      <c r="D86" s="1">
        <v>0.1968</v>
      </c>
    </row>
    <row r="87" spans="1:4" x14ac:dyDescent="0.25">
      <c r="A87" t="str">
        <f>INDEX([1]MACRS_DEPR_METHODS!$A:$A,MATCH(B87,[1]MACRS_DEPR_METHODS!$B:$B,0))</f>
        <v>M15</v>
      </c>
      <c r="B87" t="s">
        <v>17</v>
      </c>
      <c r="C87">
        <v>4</v>
      </c>
      <c r="D87" s="1">
        <v>0.1406</v>
      </c>
    </row>
    <row r="88" spans="1:4" x14ac:dyDescent="0.25">
      <c r="A88" t="str">
        <f>INDEX([1]MACRS_DEPR_METHODS!$A:$A,MATCH(B88,[1]MACRS_DEPR_METHODS!$B:$B,0))</f>
        <v>M15</v>
      </c>
      <c r="B88" t="s">
        <v>17</v>
      </c>
      <c r="C88">
        <v>5</v>
      </c>
      <c r="D88" s="1">
        <v>0.1004</v>
      </c>
    </row>
    <row r="89" spans="1:4" x14ac:dyDescent="0.25">
      <c r="A89" t="str">
        <f>INDEX([1]MACRS_DEPR_METHODS!$A:$A,MATCH(B89,[1]MACRS_DEPR_METHODS!$B:$B,0))</f>
        <v>M15</v>
      </c>
      <c r="B89" t="s">
        <v>17</v>
      </c>
      <c r="C89">
        <v>6</v>
      </c>
      <c r="D89" s="1">
        <v>8.7300000000000003E-2</v>
      </c>
    </row>
    <row r="90" spans="1:4" x14ac:dyDescent="0.25">
      <c r="A90" t="str">
        <f>INDEX([1]MACRS_DEPR_METHODS!$A:$A,MATCH(B90,[1]MACRS_DEPR_METHODS!$B:$B,0))</f>
        <v>M15</v>
      </c>
      <c r="B90" t="s">
        <v>17</v>
      </c>
      <c r="C90">
        <v>7</v>
      </c>
      <c r="D90" s="1">
        <v>8.7300000000000003E-2</v>
      </c>
    </row>
    <row r="91" spans="1:4" x14ac:dyDescent="0.25">
      <c r="A91" t="str">
        <f>INDEX([1]MACRS_DEPR_METHODS!$A:$A,MATCH(B91,[1]MACRS_DEPR_METHODS!$B:$B,0))</f>
        <v>M15</v>
      </c>
      <c r="B91" t="s">
        <v>17</v>
      </c>
      <c r="C91">
        <v>8</v>
      </c>
      <c r="D91" s="1">
        <v>7.6399999999999996E-2</v>
      </c>
    </row>
    <row r="92" spans="1:4" x14ac:dyDescent="0.25">
      <c r="A92" t="str">
        <f>INDEX([1]MACRS_DEPR_METHODS!$A:$A,MATCH(B92,[1]MACRS_DEPR_METHODS!$B:$B,0))</f>
        <v>M16</v>
      </c>
      <c r="B92" t="s">
        <v>18</v>
      </c>
      <c r="C92">
        <v>1</v>
      </c>
      <c r="D92" s="1">
        <v>0.1</v>
      </c>
    </row>
    <row r="93" spans="1:4" x14ac:dyDescent="0.25">
      <c r="A93" t="str">
        <f>INDEX([1]MACRS_DEPR_METHODS!$A:$A,MATCH(B93,[1]MACRS_DEPR_METHODS!$B:$B,0))</f>
        <v>M16</v>
      </c>
      <c r="B93" t="s">
        <v>18</v>
      </c>
      <c r="C93">
        <v>2</v>
      </c>
      <c r="D93" s="1">
        <v>0.18</v>
      </c>
    </row>
    <row r="94" spans="1:4" x14ac:dyDescent="0.25">
      <c r="A94" t="str">
        <f>INDEX([1]MACRS_DEPR_METHODS!$A:$A,MATCH(B94,[1]MACRS_DEPR_METHODS!$B:$B,0))</f>
        <v>M16</v>
      </c>
      <c r="B94" t="s">
        <v>18</v>
      </c>
      <c r="C94">
        <v>3</v>
      </c>
      <c r="D94" s="1">
        <v>0.14399999999999999</v>
      </c>
    </row>
    <row r="95" spans="1:4" x14ac:dyDescent="0.25">
      <c r="A95" t="str">
        <f>INDEX([1]MACRS_DEPR_METHODS!$A:$A,MATCH(B95,[1]MACRS_DEPR_METHODS!$B:$B,0))</f>
        <v>M16</v>
      </c>
      <c r="B95" t="s">
        <v>18</v>
      </c>
      <c r="C95">
        <v>4</v>
      </c>
      <c r="D95" s="1">
        <v>0.1152</v>
      </c>
    </row>
    <row r="96" spans="1:4" x14ac:dyDescent="0.25">
      <c r="A96" t="str">
        <f>INDEX([1]MACRS_DEPR_METHODS!$A:$A,MATCH(B96,[1]MACRS_DEPR_METHODS!$B:$B,0))</f>
        <v>M16</v>
      </c>
      <c r="B96" t="s">
        <v>18</v>
      </c>
      <c r="C96">
        <v>5</v>
      </c>
      <c r="D96" s="1">
        <v>9.2200000000000004E-2</v>
      </c>
    </row>
    <row r="97" spans="1:4" x14ac:dyDescent="0.25">
      <c r="A97" t="str">
        <f>INDEX([1]MACRS_DEPR_METHODS!$A:$A,MATCH(B97,[1]MACRS_DEPR_METHODS!$B:$B,0))</f>
        <v>M16</v>
      </c>
      <c r="B97" t="s">
        <v>18</v>
      </c>
      <c r="C97">
        <v>6</v>
      </c>
      <c r="D97" s="1">
        <v>7.3700000000000002E-2</v>
      </c>
    </row>
    <row r="98" spans="1:4" x14ac:dyDescent="0.25">
      <c r="A98" t="str">
        <f>INDEX([1]MACRS_DEPR_METHODS!$A:$A,MATCH(B98,[1]MACRS_DEPR_METHODS!$B:$B,0))</f>
        <v>M16</v>
      </c>
      <c r="B98" t="s">
        <v>18</v>
      </c>
      <c r="C98">
        <v>7</v>
      </c>
      <c r="D98" s="1">
        <v>6.5500000000000003E-2</v>
      </c>
    </row>
    <row r="99" spans="1:4" x14ac:dyDescent="0.25">
      <c r="A99" t="str">
        <f>INDEX([1]MACRS_DEPR_METHODS!$A:$A,MATCH(B99,[1]MACRS_DEPR_METHODS!$B:$B,0))</f>
        <v>M16</v>
      </c>
      <c r="B99" t="s">
        <v>18</v>
      </c>
      <c r="C99">
        <v>8</v>
      </c>
      <c r="D99" s="1">
        <v>6.5500000000000003E-2</v>
      </c>
    </row>
    <row r="100" spans="1:4" x14ac:dyDescent="0.25">
      <c r="A100" t="str">
        <f>INDEX([1]MACRS_DEPR_METHODS!$A:$A,MATCH(B100,[1]MACRS_DEPR_METHODS!$B:$B,0))</f>
        <v>M16</v>
      </c>
      <c r="B100" t="s">
        <v>18</v>
      </c>
      <c r="C100">
        <v>9</v>
      </c>
      <c r="D100" s="1">
        <v>6.5600000000000006E-2</v>
      </c>
    </row>
    <row r="101" spans="1:4" x14ac:dyDescent="0.25">
      <c r="A101" t="str">
        <f>INDEX([1]MACRS_DEPR_METHODS!$A:$A,MATCH(B101,[1]MACRS_DEPR_METHODS!$B:$B,0))</f>
        <v>M16</v>
      </c>
      <c r="B101" t="s">
        <v>18</v>
      </c>
      <c r="C101">
        <v>10</v>
      </c>
      <c r="D101" s="1">
        <v>6.5500000000000003E-2</v>
      </c>
    </row>
    <row r="102" spans="1:4" x14ac:dyDescent="0.25">
      <c r="A102" t="str">
        <f>INDEX([1]MACRS_DEPR_METHODS!$A:$A,MATCH(B102,[1]MACRS_DEPR_METHODS!$B:$B,0))</f>
        <v>M16</v>
      </c>
      <c r="B102" t="s">
        <v>18</v>
      </c>
      <c r="C102">
        <v>11</v>
      </c>
      <c r="D102" s="1">
        <v>3.2800000000000003E-2</v>
      </c>
    </row>
    <row r="103" spans="1:4" x14ac:dyDescent="0.25">
      <c r="A103" t="str">
        <f>INDEX([1]MACRS_DEPR_METHODS!$A:$A,MATCH(B103,[1]MACRS_DEPR_METHODS!$B:$B,0))</f>
        <v>M17</v>
      </c>
      <c r="B103" t="s">
        <v>19</v>
      </c>
      <c r="C103">
        <v>1</v>
      </c>
      <c r="D103" s="1">
        <v>0.17499999999999999</v>
      </c>
    </row>
    <row r="104" spans="1:4" x14ac:dyDescent="0.25">
      <c r="A104" t="str">
        <f>INDEX([1]MACRS_DEPR_METHODS!$A:$A,MATCH(B104,[1]MACRS_DEPR_METHODS!$B:$B,0))</f>
        <v>M17</v>
      </c>
      <c r="B104" t="s">
        <v>19</v>
      </c>
      <c r="C104">
        <v>2</v>
      </c>
      <c r="D104" s="1">
        <v>0.16500000000000001</v>
      </c>
    </row>
    <row r="105" spans="1:4" x14ac:dyDescent="0.25">
      <c r="A105" t="str">
        <f>INDEX([1]MACRS_DEPR_METHODS!$A:$A,MATCH(B105,[1]MACRS_DEPR_METHODS!$B:$B,0))</f>
        <v>M17</v>
      </c>
      <c r="B105" t="s">
        <v>19</v>
      </c>
      <c r="C105">
        <v>3</v>
      </c>
      <c r="D105" s="1">
        <v>0.13200000000000001</v>
      </c>
    </row>
    <row r="106" spans="1:4" x14ac:dyDescent="0.25">
      <c r="A106" t="str">
        <f>INDEX([1]MACRS_DEPR_METHODS!$A:$A,MATCH(B106,[1]MACRS_DEPR_METHODS!$B:$B,0))</f>
        <v>M17</v>
      </c>
      <c r="B106" t="s">
        <v>19</v>
      </c>
      <c r="C106">
        <v>4</v>
      </c>
      <c r="D106" s="1">
        <v>0.1056</v>
      </c>
    </row>
    <row r="107" spans="1:4" x14ac:dyDescent="0.25">
      <c r="A107" t="str">
        <f>INDEX([1]MACRS_DEPR_METHODS!$A:$A,MATCH(B107,[1]MACRS_DEPR_METHODS!$B:$B,0))</f>
        <v>M17</v>
      </c>
      <c r="B107" t="s">
        <v>19</v>
      </c>
      <c r="C107">
        <v>5</v>
      </c>
      <c r="D107" s="1">
        <v>8.4500000000000006E-2</v>
      </c>
    </row>
    <row r="108" spans="1:4" x14ac:dyDescent="0.25">
      <c r="A108" t="str">
        <f>INDEX([1]MACRS_DEPR_METHODS!$A:$A,MATCH(B108,[1]MACRS_DEPR_METHODS!$B:$B,0))</f>
        <v>M17</v>
      </c>
      <c r="B108" t="s">
        <v>19</v>
      </c>
      <c r="C108">
        <v>6</v>
      </c>
      <c r="D108" s="1">
        <v>6.7599999999999993E-2</v>
      </c>
    </row>
    <row r="109" spans="1:4" x14ac:dyDescent="0.25">
      <c r="A109" t="str">
        <f>INDEX([1]MACRS_DEPR_METHODS!$A:$A,MATCH(B109,[1]MACRS_DEPR_METHODS!$B:$B,0))</f>
        <v>M17</v>
      </c>
      <c r="B109" t="s">
        <v>19</v>
      </c>
      <c r="C109">
        <v>7</v>
      </c>
      <c r="D109" s="1">
        <v>6.5500000000000003E-2</v>
      </c>
    </row>
    <row r="110" spans="1:4" x14ac:dyDescent="0.25">
      <c r="A110" t="str">
        <f>INDEX([1]MACRS_DEPR_METHODS!$A:$A,MATCH(B110,[1]MACRS_DEPR_METHODS!$B:$B,0))</f>
        <v>M17</v>
      </c>
      <c r="B110" t="s">
        <v>19</v>
      </c>
      <c r="C110">
        <v>8</v>
      </c>
      <c r="D110" s="1">
        <v>6.5500000000000003E-2</v>
      </c>
    </row>
    <row r="111" spans="1:4" x14ac:dyDescent="0.25">
      <c r="A111" t="str">
        <f>INDEX([1]MACRS_DEPR_METHODS!$A:$A,MATCH(B111,[1]MACRS_DEPR_METHODS!$B:$B,0))</f>
        <v>M17</v>
      </c>
      <c r="B111" t="s">
        <v>19</v>
      </c>
      <c r="C111">
        <v>9</v>
      </c>
      <c r="D111" s="1">
        <v>6.5600000000000006E-2</v>
      </c>
    </row>
    <row r="112" spans="1:4" x14ac:dyDescent="0.25">
      <c r="A112" t="str">
        <f>INDEX([1]MACRS_DEPR_METHODS!$A:$A,MATCH(B112,[1]MACRS_DEPR_METHODS!$B:$B,0))</f>
        <v>M17</v>
      </c>
      <c r="B112" t="s">
        <v>19</v>
      </c>
      <c r="C112">
        <v>10</v>
      </c>
      <c r="D112" s="1">
        <v>6.5500000000000003E-2</v>
      </c>
    </row>
    <row r="113" spans="1:4" x14ac:dyDescent="0.25">
      <c r="A113" t="str">
        <f>INDEX([1]MACRS_DEPR_METHODS!$A:$A,MATCH(B113,[1]MACRS_DEPR_METHODS!$B:$B,0))</f>
        <v>M17</v>
      </c>
      <c r="B113" t="s">
        <v>19</v>
      </c>
      <c r="C113">
        <v>11</v>
      </c>
      <c r="D113" s="1">
        <v>8.2000000000000007E-3</v>
      </c>
    </row>
    <row r="114" spans="1:4" x14ac:dyDescent="0.25">
      <c r="A114" t="str">
        <f>INDEX([1]MACRS_DEPR_METHODS!$A:$A,MATCH(B114,[1]MACRS_DEPR_METHODS!$B:$B,0))</f>
        <v>M18</v>
      </c>
      <c r="B114" t="s">
        <v>20</v>
      </c>
      <c r="C114">
        <v>1</v>
      </c>
      <c r="D114" s="1">
        <v>0.125</v>
      </c>
    </row>
    <row r="115" spans="1:4" x14ac:dyDescent="0.25">
      <c r="A115" t="str">
        <f>INDEX([1]MACRS_DEPR_METHODS!$A:$A,MATCH(B115,[1]MACRS_DEPR_METHODS!$B:$B,0))</f>
        <v>M18</v>
      </c>
      <c r="B115" t="s">
        <v>20</v>
      </c>
      <c r="C115">
        <v>2</v>
      </c>
      <c r="D115" s="1">
        <v>0.17499999999999999</v>
      </c>
    </row>
    <row r="116" spans="1:4" x14ac:dyDescent="0.25">
      <c r="A116" t="str">
        <f>INDEX([1]MACRS_DEPR_METHODS!$A:$A,MATCH(B116,[1]MACRS_DEPR_METHODS!$B:$B,0))</f>
        <v>M18</v>
      </c>
      <c r="B116" t="s">
        <v>20</v>
      </c>
      <c r="C116">
        <v>3</v>
      </c>
      <c r="D116" s="1">
        <v>0.14000000000000001</v>
      </c>
    </row>
    <row r="117" spans="1:4" x14ac:dyDescent="0.25">
      <c r="A117" t="str">
        <f>INDEX([1]MACRS_DEPR_METHODS!$A:$A,MATCH(B117,[1]MACRS_DEPR_METHODS!$B:$B,0))</f>
        <v>M18</v>
      </c>
      <c r="B117" t="s">
        <v>20</v>
      </c>
      <c r="C117">
        <v>4</v>
      </c>
      <c r="D117" s="1">
        <v>0.112</v>
      </c>
    </row>
    <row r="118" spans="1:4" x14ac:dyDescent="0.25">
      <c r="A118" t="str">
        <f>INDEX([1]MACRS_DEPR_METHODS!$A:$A,MATCH(B118,[1]MACRS_DEPR_METHODS!$B:$B,0))</f>
        <v>M18</v>
      </c>
      <c r="B118" t="s">
        <v>20</v>
      </c>
      <c r="C118">
        <v>5</v>
      </c>
      <c r="D118" s="1">
        <v>8.9599999999999999E-2</v>
      </c>
    </row>
    <row r="119" spans="1:4" x14ac:dyDescent="0.25">
      <c r="A119" t="str">
        <f>INDEX([1]MACRS_DEPR_METHODS!$A:$A,MATCH(B119,[1]MACRS_DEPR_METHODS!$B:$B,0))</f>
        <v>M18</v>
      </c>
      <c r="B119" t="s">
        <v>20</v>
      </c>
      <c r="C119">
        <v>6</v>
      </c>
      <c r="D119" s="1">
        <v>7.17E-2</v>
      </c>
    </row>
    <row r="120" spans="1:4" x14ac:dyDescent="0.25">
      <c r="A120" t="str">
        <f>INDEX([1]MACRS_DEPR_METHODS!$A:$A,MATCH(B120,[1]MACRS_DEPR_METHODS!$B:$B,0))</f>
        <v>M18</v>
      </c>
      <c r="B120" t="s">
        <v>20</v>
      </c>
      <c r="C120">
        <v>7</v>
      </c>
      <c r="D120" s="1">
        <v>6.5500000000000003E-2</v>
      </c>
    </row>
    <row r="121" spans="1:4" x14ac:dyDescent="0.25">
      <c r="A121" t="str">
        <f>INDEX([1]MACRS_DEPR_METHODS!$A:$A,MATCH(B121,[1]MACRS_DEPR_METHODS!$B:$B,0))</f>
        <v>M18</v>
      </c>
      <c r="B121" t="s">
        <v>20</v>
      </c>
      <c r="C121">
        <v>8</v>
      </c>
      <c r="D121" s="1">
        <v>6.5500000000000003E-2</v>
      </c>
    </row>
    <row r="122" spans="1:4" x14ac:dyDescent="0.25">
      <c r="A122" t="str">
        <f>INDEX([1]MACRS_DEPR_METHODS!$A:$A,MATCH(B122,[1]MACRS_DEPR_METHODS!$B:$B,0))</f>
        <v>M18</v>
      </c>
      <c r="B122" t="s">
        <v>20</v>
      </c>
      <c r="C122">
        <v>9</v>
      </c>
      <c r="D122" s="1">
        <v>6.5600000000000006E-2</v>
      </c>
    </row>
    <row r="123" spans="1:4" x14ac:dyDescent="0.25">
      <c r="A123" t="str">
        <f>INDEX([1]MACRS_DEPR_METHODS!$A:$A,MATCH(B123,[1]MACRS_DEPR_METHODS!$B:$B,0))</f>
        <v>M18</v>
      </c>
      <c r="B123" t="s">
        <v>20</v>
      </c>
      <c r="C123">
        <v>10</v>
      </c>
      <c r="D123" s="1">
        <v>6.5500000000000003E-2</v>
      </c>
    </row>
    <row r="124" spans="1:4" x14ac:dyDescent="0.25">
      <c r="A124" t="str">
        <f>INDEX([1]MACRS_DEPR_METHODS!$A:$A,MATCH(B124,[1]MACRS_DEPR_METHODS!$B:$B,0))</f>
        <v>M18</v>
      </c>
      <c r="B124" t="s">
        <v>20</v>
      </c>
      <c r="C124">
        <v>11</v>
      </c>
      <c r="D124" s="1">
        <v>2.46E-2</v>
      </c>
    </row>
    <row r="125" spans="1:4" x14ac:dyDescent="0.25">
      <c r="A125" t="str">
        <f>INDEX([1]MACRS_DEPR_METHODS!$A:$A,MATCH(B125,[1]MACRS_DEPR_METHODS!$B:$B,0))</f>
        <v>M19</v>
      </c>
      <c r="B125" t="s">
        <v>21</v>
      </c>
      <c r="C125">
        <v>1</v>
      </c>
      <c r="D125" s="1">
        <v>7.4999999999999997E-2</v>
      </c>
    </row>
    <row r="126" spans="1:4" x14ac:dyDescent="0.25">
      <c r="A126" t="str">
        <f>INDEX([1]MACRS_DEPR_METHODS!$A:$A,MATCH(B126,[1]MACRS_DEPR_METHODS!$B:$B,0))</f>
        <v>M19</v>
      </c>
      <c r="B126" t="s">
        <v>21</v>
      </c>
      <c r="C126">
        <v>2</v>
      </c>
      <c r="D126" s="1">
        <v>0.185</v>
      </c>
    </row>
    <row r="127" spans="1:4" x14ac:dyDescent="0.25">
      <c r="A127" t="str">
        <f>INDEX([1]MACRS_DEPR_METHODS!$A:$A,MATCH(B127,[1]MACRS_DEPR_METHODS!$B:$B,0))</f>
        <v>M19</v>
      </c>
      <c r="B127" t="s">
        <v>21</v>
      </c>
      <c r="C127">
        <v>3</v>
      </c>
      <c r="D127" s="1">
        <v>0.14799999999999999</v>
      </c>
    </row>
    <row r="128" spans="1:4" x14ac:dyDescent="0.25">
      <c r="A128" t="str">
        <f>INDEX([1]MACRS_DEPR_METHODS!$A:$A,MATCH(B128,[1]MACRS_DEPR_METHODS!$B:$B,0))</f>
        <v>M19</v>
      </c>
      <c r="B128" t="s">
        <v>21</v>
      </c>
      <c r="C128">
        <v>4</v>
      </c>
      <c r="D128" s="1">
        <v>0.11840000000000001</v>
      </c>
    </row>
    <row r="129" spans="1:4" x14ac:dyDescent="0.25">
      <c r="A129" t="str">
        <f>INDEX([1]MACRS_DEPR_METHODS!$A:$A,MATCH(B129,[1]MACRS_DEPR_METHODS!$B:$B,0))</f>
        <v>M19</v>
      </c>
      <c r="B129" t="s">
        <v>21</v>
      </c>
      <c r="C129">
        <v>5</v>
      </c>
      <c r="D129" s="1">
        <v>9.4700000000000006E-2</v>
      </c>
    </row>
    <row r="130" spans="1:4" x14ac:dyDescent="0.25">
      <c r="A130" t="str">
        <f>INDEX([1]MACRS_DEPR_METHODS!$A:$A,MATCH(B130,[1]MACRS_DEPR_METHODS!$B:$B,0))</f>
        <v>M19</v>
      </c>
      <c r="B130" t="s">
        <v>21</v>
      </c>
      <c r="C130">
        <v>6</v>
      </c>
      <c r="D130" s="1">
        <v>7.5800000000000006E-2</v>
      </c>
    </row>
    <row r="131" spans="1:4" x14ac:dyDescent="0.25">
      <c r="A131" t="str">
        <f>INDEX([1]MACRS_DEPR_METHODS!$A:$A,MATCH(B131,[1]MACRS_DEPR_METHODS!$B:$B,0))</f>
        <v>M19</v>
      </c>
      <c r="B131" t="s">
        <v>21</v>
      </c>
      <c r="C131">
        <v>7</v>
      </c>
      <c r="D131" s="1">
        <v>6.5500000000000003E-2</v>
      </c>
    </row>
    <row r="132" spans="1:4" x14ac:dyDescent="0.25">
      <c r="A132" t="str">
        <f>INDEX([1]MACRS_DEPR_METHODS!$A:$A,MATCH(B132,[1]MACRS_DEPR_METHODS!$B:$B,0))</f>
        <v>M19</v>
      </c>
      <c r="B132" t="s">
        <v>21</v>
      </c>
      <c r="C132">
        <v>8</v>
      </c>
      <c r="D132" s="1">
        <v>6.5500000000000003E-2</v>
      </c>
    </row>
    <row r="133" spans="1:4" x14ac:dyDescent="0.25">
      <c r="A133" t="str">
        <f>INDEX([1]MACRS_DEPR_METHODS!$A:$A,MATCH(B133,[1]MACRS_DEPR_METHODS!$B:$B,0))</f>
        <v>M19</v>
      </c>
      <c r="B133" t="s">
        <v>21</v>
      </c>
      <c r="C133">
        <v>9</v>
      </c>
      <c r="D133" s="1">
        <v>6.5600000000000006E-2</v>
      </c>
    </row>
    <row r="134" spans="1:4" x14ac:dyDescent="0.25">
      <c r="A134" t="str">
        <f>INDEX([1]MACRS_DEPR_METHODS!$A:$A,MATCH(B134,[1]MACRS_DEPR_METHODS!$B:$B,0))</f>
        <v>M19</v>
      </c>
      <c r="B134" t="s">
        <v>21</v>
      </c>
      <c r="C134">
        <v>10</v>
      </c>
      <c r="D134" s="1">
        <v>6.5500000000000003E-2</v>
      </c>
    </row>
    <row r="135" spans="1:4" x14ac:dyDescent="0.25">
      <c r="A135" t="str">
        <f>INDEX([1]MACRS_DEPR_METHODS!$A:$A,MATCH(B135,[1]MACRS_DEPR_METHODS!$B:$B,0))</f>
        <v>M19</v>
      </c>
      <c r="B135" t="s">
        <v>21</v>
      </c>
      <c r="C135">
        <v>11</v>
      </c>
      <c r="D135" s="1">
        <v>4.1000000000000002E-2</v>
      </c>
    </row>
    <row r="136" spans="1:4" x14ac:dyDescent="0.25">
      <c r="A136" t="str">
        <f>INDEX([1]MACRS_DEPR_METHODS!$A:$A,MATCH(B136,[1]MACRS_DEPR_METHODS!$B:$B,0))</f>
        <v>M20</v>
      </c>
      <c r="B136" t="s">
        <v>22</v>
      </c>
      <c r="C136">
        <v>1</v>
      </c>
      <c r="D136" s="1">
        <v>2.5000000000000001E-2</v>
      </c>
    </row>
    <row r="137" spans="1:4" x14ac:dyDescent="0.25">
      <c r="A137" t="str">
        <f>INDEX([1]MACRS_DEPR_METHODS!$A:$A,MATCH(B137,[1]MACRS_DEPR_METHODS!$B:$B,0))</f>
        <v>M20</v>
      </c>
      <c r="B137" t="s">
        <v>22</v>
      </c>
      <c r="C137">
        <v>2</v>
      </c>
      <c r="D137" s="1">
        <v>0.19500000000000001</v>
      </c>
    </row>
    <row r="138" spans="1:4" x14ac:dyDescent="0.25">
      <c r="A138" t="str">
        <f>INDEX([1]MACRS_DEPR_METHODS!$A:$A,MATCH(B138,[1]MACRS_DEPR_METHODS!$B:$B,0))</f>
        <v>M20</v>
      </c>
      <c r="B138" t="s">
        <v>22</v>
      </c>
      <c r="C138">
        <v>3</v>
      </c>
      <c r="D138" s="1">
        <v>0.156</v>
      </c>
    </row>
    <row r="139" spans="1:4" x14ac:dyDescent="0.25">
      <c r="A139" t="str">
        <f>INDEX([1]MACRS_DEPR_METHODS!$A:$A,MATCH(B139,[1]MACRS_DEPR_METHODS!$B:$B,0))</f>
        <v>M20</v>
      </c>
      <c r="B139" t="s">
        <v>22</v>
      </c>
      <c r="C139">
        <v>4</v>
      </c>
      <c r="D139" s="1">
        <v>0.12479999999999999</v>
      </c>
    </row>
    <row r="140" spans="1:4" x14ac:dyDescent="0.25">
      <c r="A140" t="str">
        <f>INDEX([1]MACRS_DEPR_METHODS!$A:$A,MATCH(B140,[1]MACRS_DEPR_METHODS!$B:$B,0))</f>
        <v>M20</v>
      </c>
      <c r="B140" t="s">
        <v>22</v>
      </c>
      <c r="C140">
        <v>5</v>
      </c>
      <c r="D140" s="1">
        <v>9.98E-2</v>
      </c>
    </row>
    <row r="141" spans="1:4" x14ac:dyDescent="0.25">
      <c r="A141" t="str">
        <f>INDEX([1]MACRS_DEPR_METHODS!$A:$A,MATCH(B141,[1]MACRS_DEPR_METHODS!$B:$B,0))</f>
        <v>M20</v>
      </c>
      <c r="B141" t="s">
        <v>22</v>
      </c>
      <c r="C141">
        <v>6</v>
      </c>
      <c r="D141" s="1">
        <v>7.9899999999999999E-2</v>
      </c>
    </row>
    <row r="142" spans="1:4" x14ac:dyDescent="0.25">
      <c r="A142" t="str">
        <f>INDEX([1]MACRS_DEPR_METHODS!$A:$A,MATCH(B142,[1]MACRS_DEPR_METHODS!$B:$B,0))</f>
        <v>M20</v>
      </c>
      <c r="B142" t="s">
        <v>22</v>
      </c>
      <c r="C142">
        <v>7</v>
      </c>
      <c r="D142" s="1">
        <v>6.5500000000000003E-2</v>
      </c>
    </row>
    <row r="143" spans="1:4" x14ac:dyDescent="0.25">
      <c r="A143" t="str">
        <f>INDEX([1]MACRS_DEPR_METHODS!$A:$A,MATCH(B143,[1]MACRS_DEPR_METHODS!$B:$B,0))</f>
        <v>M20</v>
      </c>
      <c r="B143" t="s">
        <v>22</v>
      </c>
      <c r="C143">
        <v>8</v>
      </c>
      <c r="D143" s="1">
        <v>6.5500000000000003E-2</v>
      </c>
    </row>
    <row r="144" spans="1:4" x14ac:dyDescent="0.25">
      <c r="A144" t="str">
        <f>INDEX([1]MACRS_DEPR_METHODS!$A:$A,MATCH(B144,[1]MACRS_DEPR_METHODS!$B:$B,0))</f>
        <v>M20</v>
      </c>
      <c r="B144" t="s">
        <v>22</v>
      </c>
      <c r="C144">
        <v>9</v>
      </c>
      <c r="D144" s="1">
        <v>6.5600000000000006E-2</v>
      </c>
    </row>
    <row r="145" spans="1:4" x14ac:dyDescent="0.25">
      <c r="A145" t="str">
        <f>INDEX([1]MACRS_DEPR_METHODS!$A:$A,MATCH(B145,[1]MACRS_DEPR_METHODS!$B:$B,0))</f>
        <v>M20</v>
      </c>
      <c r="B145" t="s">
        <v>22</v>
      </c>
      <c r="C145">
        <v>10</v>
      </c>
      <c r="D145" s="1">
        <v>6.5500000000000003E-2</v>
      </c>
    </row>
    <row r="146" spans="1:4" x14ac:dyDescent="0.25">
      <c r="A146" t="str">
        <f>INDEX([1]MACRS_DEPR_METHODS!$A:$A,MATCH(B146,[1]MACRS_DEPR_METHODS!$B:$B,0))</f>
        <v>M20</v>
      </c>
      <c r="B146" t="s">
        <v>22</v>
      </c>
      <c r="C146">
        <v>11</v>
      </c>
      <c r="D146" s="1">
        <v>5.74E-2</v>
      </c>
    </row>
    <row r="147" spans="1:4" x14ac:dyDescent="0.25">
      <c r="A147" t="str">
        <f>INDEX([1]MACRS_DEPR_METHODS!$A:$A,MATCH(B147,[1]MACRS_DEPR_METHODS!$B:$B,0))</f>
        <v>M21</v>
      </c>
      <c r="B147" t="s">
        <v>23</v>
      </c>
      <c r="C147">
        <v>1</v>
      </c>
      <c r="D147" s="1">
        <v>0.05</v>
      </c>
    </row>
    <row r="148" spans="1:4" x14ac:dyDescent="0.25">
      <c r="A148" t="str">
        <f>INDEX([1]MACRS_DEPR_METHODS!$A:$A,MATCH(B148,[1]MACRS_DEPR_METHODS!$B:$B,0))</f>
        <v>M21</v>
      </c>
      <c r="B148" t="s">
        <v>23</v>
      </c>
      <c r="C148">
        <v>2</v>
      </c>
      <c r="D148" s="1">
        <v>9.5000000000000001E-2</v>
      </c>
    </row>
    <row r="149" spans="1:4" x14ac:dyDescent="0.25">
      <c r="A149" t="str">
        <f>INDEX([1]MACRS_DEPR_METHODS!$A:$A,MATCH(B149,[1]MACRS_DEPR_METHODS!$B:$B,0))</f>
        <v>M21</v>
      </c>
      <c r="B149" t="s">
        <v>23</v>
      </c>
      <c r="C149">
        <v>3</v>
      </c>
      <c r="D149" s="1">
        <v>8.5500000000000007E-2</v>
      </c>
    </row>
    <row r="150" spans="1:4" x14ac:dyDescent="0.25">
      <c r="A150" t="str">
        <f>INDEX([1]MACRS_DEPR_METHODS!$A:$A,MATCH(B150,[1]MACRS_DEPR_METHODS!$B:$B,0))</f>
        <v>M21</v>
      </c>
      <c r="B150" t="s">
        <v>23</v>
      </c>
      <c r="C150">
        <v>4</v>
      </c>
      <c r="D150" s="1">
        <v>7.6999999999999999E-2</v>
      </c>
    </row>
    <row r="151" spans="1:4" x14ac:dyDescent="0.25">
      <c r="A151" t="str">
        <f>INDEX([1]MACRS_DEPR_METHODS!$A:$A,MATCH(B151,[1]MACRS_DEPR_METHODS!$B:$B,0))</f>
        <v>M21</v>
      </c>
      <c r="B151" t="s">
        <v>23</v>
      </c>
      <c r="C151">
        <v>5</v>
      </c>
      <c r="D151" s="1">
        <v>6.93E-2</v>
      </c>
    </row>
    <row r="152" spans="1:4" x14ac:dyDescent="0.25">
      <c r="A152" t="str">
        <f>INDEX([1]MACRS_DEPR_METHODS!$A:$A,MATCH(B152,[1]MACRS_DEPR_METHODS!$B:$B,0))</f>
        <v>M21</v>
      </c>
      <c r="B152" t="s">
        <v>23</v>
      </c>
      <c r="C152">
        <v>6</v>
      </c>
      <c r="D152" s="1">
        <v>6.2300000000000001E-2</v>
      </c>
    </row>
    <row r="153" spans="1:4" x14ac:dyDescent="0.25">
      <c r="A153" t="str">
        <f>INDEX([1]MACRS_DEPR_METHODS!$A:$A,MATCH(B153,[1]MACRS_DEPR_METHODS!$B:$B,0))</f>
        <v>M21</v>
      </c>
      <c r="B153" t="s">
        <v>23</v>
      </c>
      <c r="C153">
        <v>7</v>
      </c>
      <c r="D153" s="1">
        <v>5.8999999999999997E-2</v>
      </c>
    </row>
    <row r="154" spans="1:4" x14ac:dyDescent="0.25">
      <c r="A154" t="str">
        <f>INDEX([1]MACRS_DEPR_METHODS!$A:$A,MATCH(B154,[1]MACRS_DEPR_METHODS!$B:$B,0))</f>
        <v>M21</v>
      </c>
      <c r="B154" t="s">
        <v>23</v>
      </c>
      <c r="C154">
        <v>8</v>
      </c>
      <c r="D154" s="1">
        <v>5.8999999999999997E-2</v>
      </c>
    </row>
    <row r="155" spans="1:4" x14ac:dyDescent="0.25">
      <c r="A155" t="str">
        <f>INDEX([1]MACRS_DEPR_METHODS!$A:$A,MATCH(B155,[1]MACRS_DEPR_METHODS!$B:$B,0))</f>
        <v>M21</v>
      </c>
      <c r="B155" t="s">
        <v>23</v>
      </c>
      <c r="C155">
        <v>9</v>
      </c>
      <c r="D155" s="1">
        <v>5.91E-2</v>
      </c>
    </row>
    <row r="156" spans="1:4" x14ac:dyDescent="0.25">
      <c r="A156" t="str">
        <f>INDEX([1]MACRS_DEPR_METHODS!$A:$A,MATCH(B156,[1]MACRS_DEPR_METHODS!$B:$B,0))</f>
        <v>M21</v>
      </c>
      <c r="B156" t="s">
        <v>23</v>
      </c>
      <c r="C156">
        <v>10</v>
      </c>
      <c r="D156" s="1">
        <v>5.8999999999999997E-2</v>
      </c>
    </row>
    <row r="157" spans="1:4" x14ac:dyDescent="0.25">
      <c r="A157" t="str">
        <f>INDEX([1]MACRS_DEPR_METHODS!$A:$A,MATCH(B157,[1]MACRS_DEPR_METHODS!$B:$B,0))</f>
        <v>M21</v>
      </c>
      <c r="B157" t="s">
        <v>23</v>
      </c>
      <c r="C157">
        <v>11</v>
      </c>
      <c r="D157" s="1">
        <v>5.91E-2</v>
      </c>
    </row>
    <row r="158" spans="1:4" x14ac:dyDescent="0.25">
      <c r="A158" t="str">
        <f>INDEX([1]MACRS_DEPR_METHODS!$A:$A,MATCH(B158,[1]MACRS_DEPR_METHODS!$B:$B,0))</f>
        <v>M21</v>
      </c>
      <c r="B158" t="s">
        <v>23</v>
      </c>
      <c r="C158">
        <v>12</v>
      </c>
      <c r="D158" s="1">
        <v>5.8999999999999997E-2</v>
      </c>
    </row>
    <row r="159" spans="1:4" x14ac:dyDescent="0.25">
      <c r="A159" t="str">
        <f>INDEX([1]MACRS_DEPR_METHODS!$A:$A,MATCH(B159,[1]MACRS_DEPR_METHODS!$B:$B,0))</f>
        <v>M21</v>
      </c>
      <c r="B159" t="s">
        <v>23</v>
      </c>
      <c r="C159">
        <v>13</v>
      </c>
      <c r="D159" s="1">
        <v>5.91E-2</v>
      </c>
    </row>
    <row r="160" spans="1:4" x14ac:dyDescent="0.25">
      <c r="A160" t="str">
        <f>INDEX([1]MACRS_DEPR_METHODS!$A:$A,MATCH(B160,[1]MACRS_DEPR_METHODS!$B:$B,0))</f>
        <v>M21</v>
      </c>
      <c r="B160" t="s">
        <v>23</v>
      </c>
      <c r="C160">
        <v>14</v>
      </c>
      <c r="D160" s="1">
        <v>5.8999999999999997E-2</v>
      </c>
    </row>
    <row r="161" spans="1:4" x14ac:dyDescent="0.25">
      <c r="A161" t="str">
        <f>INDEX([1]MACRS_DEPR_METHODS!$A:$A,MATCH(B161,[1]MACRS_DEPR_METHODS!$B:$B,0))</f>
        <v>M21</v>
      </c>
      <c r="B161" t="s">
        <v>23</v>
      </c>
      <c r="C161">
        <v>15</v>
      </c>
      <c r="D161" s="1">
        <v>5.91E-2</v>
      </c>
    </row>
    <row r="162" spans="1:4" x14ac:dyDescent="0.25">
      <c r="A162" t="str">
        <f>INDEX([1]MACRS_DEPR_METHODS!$A:$A,MATCH(B162,[1]MACRS_DEPR_METHODS!$B:$B,0))</f>
        <v>M21</v>
      </c>
      <c r="B162" t="s">
        <v>23</v>
      </c>
      <c r="C162">
        <v>16</v>
      </c>
      <c r="D162" s="1">
        <v>2.9499999999999998E-2</v>
      </c>
    </row>
    <row r="163" spans="1:4" x14ac:dyDescent="0.25">
      <c r="A163" t="str">
        <f>INDEX([1]MACRS_DEPR_METHODS!$A:$A,MATCH(B163,[1]MACRS_DEPR_METHODS!$B:$B,0))</f>
        <v>M22</v>
      </c>
      <c r="B163" t="s">
        <v>24</v>
      </c>
      <c r="C163">
        <v>1</v>
      </c>
      <c r="D163" s="1">
        <v>8.7499999999999994E-2</v>
      </c>
    </row>
    <row r="164" spans="1:4" x14ac:dyDescent="0.25">
      <c r="A164" t="str">
        <f>INDEX([1]MACRS_DEPR_METHODS!$A:$A,MATCH(B164,[1]MACRS_DEPR_METHODS!$B:$B,0))</f>
        <v>M22</v>
      </c>
      <c r="B164" t="s">
        <v>24</v>
      </c>
      <c r="C164">
        <v>2</v>
      </c>
      <c r="D164" s="1">
        <v>9.1300000000000006E-2</v>
      </c>
    </row>
    <row r="165" spans="1:4" x14ac:dyDescent="0.25">
      <c r="A165" t="str">
        <f>INDEX([1]MACRS_DEPR_METHODS!$A:$A,MATCH(B165,[1]MACRS_DEPR_METHODS!$B:$B,0))</f>
        <v>M22</v>
      </c>
      <c r="B165" t="s">
        <v>24</v>
      </c>
      <c r="C165">
        <v>3</v>
      </c>
      <c r="D165" s="1">
        <v>8.2100000000000006E-2</v>
      </c>
    </row>
    <row r="166" spans="1:4" x14ac:dyDescent="0.25">
      <c r="A166" t="str">
        <f>INDEX([1]MACRS_DEPR_METHODS!$A:$A,MATCH(B166,[1]MACRS_DEPR_METHODS!$B:$B,0))</f>
        <v>M22</v>
      </c>
      <c r="B166" t="s">
        <v>24</v>
      </c>
      <c r="C166">
        <v>4</v>
      </c>
      <c r="D166" s="1">
        <v>7.3899999999999993E-2</v>
      </c>
    </row>
    <row r="167" spans="1:4" x14ac:dyDescent="0.25">
      <c r="A167" t="str">
        <f>INDEX([1]MACRS_DEPR_METHODS!$A:$A,MATCH(B167,[1]MACRS_DEPR_METHODS!$B:$B,0))</f>
        <v>M22</v>
      </c>
      <c r="B167" t="s">
        <v>24</v>
      </c>
      <c r="C167">
        <v>5</v>
      </c>
      <c r="D167" s="1">
        <v>6.6500000000000004E-2</v>
      </c>
    </row>
    <row r="168" spans="1:4" x14ac:dyDescent="0.25">
      <c r="A168" t="str">
        <f>INDEX([1]MACRS_DEPR_METHODS!$A:$A,MATCH(B168,[1]MACRS_DEPR_METHODS!$B:$B,0))</f>
        <v>M22</v>
      </c>
      <c r="B168" t="s">
        <v>24</v>
      </c>
      <c r="C168">
        <v>6</v>
      </c>
      <c r="D168" s="1">
        <v>5.9900000000000002E-2</v>
      </c>
    </row>
    <row r="169" spans="1:4" x14ac:dyDescent="0.25">
      <c r="A169" t="str">
        <f>INDEX([1]MACRS_DEPR_METHODS!$A:$A,MATCH(B169,[1]MACRS_DEPR_METHODS!$B:$B,0))</f>
        <v>M22</v>
      </c>
      <c r="B169" t="s">
        <v>24</v>
      </c>
      <c r="C169">
        <v>7</v>
      </c>
      <c r="D169" s="1">
        <v>5.8999999999999997E-2</v>
      </c>
    </row>
    <row r="170" spans="1:4" x14ac:dyDescent="0.25">
      <c r="A170" t="str">
        <f>INDEX([1]MACRS_DEPR_METHODS!$A:$A,MATCH(B170,[1]MACRS_DEPR_METHODS!$B:$B,0))</f>
        <v>M22</v>
      </c>
      <c r="B170" t="s">
        <v>24</v>
      </c>
      <c r="C170">
        <v>8</v>
      </c>
      <c r="D170" s="1">
        <v>5.91E-2</v>
      </c>
    </row>
    <row r="171" spans="1:4" x14ac:dyDescent="0.25">
      <c r="A171" t="str">
        <f>INDEX([1]MACRS_DEPR_METHODS!$A:$A,MATCH(B171,[1]MACRS_DEPR_METHODS!$B:$B,0))</f>
        <v>M22</v>
      </c>
      <c r="B171" t="s">
        <v>24</v>
      </c>
      <c r="C171">
        <v>9</v>
      </c>
      <c r="D171" s="1">
        <v>5.8999999999999997E-2</v>
      </c>
    </row>
    <row r="172" spans="1:4" x14ac:dyDescent="0.25">
      <c r="A172" t="str">
        <f>INDEX([1]MACRS_DEPR_METHODS!$A:$A,MATCH(B172,[1]MACRS_DEPR_METHODS!$B:$B,0))</f>
        <v>M22</v>
      </c>
      <c r="B172" t="s">
        <v>24</v>
      </c>
      <c r="C172">
        <v>10</v>
      </c>
      <c r="D172" s="1">
        <v>5.91E-2</v>
      </c>
    </row>
    <row r="173" spans="1:4" x14ac:dyDescent="0.25">
      <c r="A173" t="str">
        <f>INDEX([1]MACRS_DEPR_METHODS!$A:$A,MATCH(B173,[1]MACRS_DEPR_METHODS!$B:$B,0))</f>
        <v>M22</v>
      </c>
      <c r="B173" t="s">
        <v>24</v>
      </c>
      <c r="C173">
        <v>11</v>
      </c>
      <c r="D173" s="1">
        <v>5.8999999999999997E-2</v>
      </c>
    </row>
    <row r="174" spans="1:4" x14ac:dyDescent="0.25">
      <c r="A174" t="str">
        <f>INDEX([1]MACRS_DEPR_METHODS!$A:$A,MATCH(B174,[1]MACRS_DEPR_METHODS!$B:$B,0))</f>
        <v>M22</v>
      </c>
      <c r="B174" t="s">
        <v>24</v>
      </c>
      <c r="C174">
        <v>12</v>
      </c>
      <c r="D174" s="1">
        <v>5.91E-2</v>
      </c>
    </row>
    <row r="175" spans="1:4" x14ac:dyDescent="0.25">
      <c r="A175" t="str">
        <f>INDEX([1]MACRS_DEPR_METHODS!$A:$A,MATCH(B175,[1]MACRS_DEPR_METHODS!$B:$B,0))</f>
        <v>M22</v>
      </c>
      <c r="B175" t="s">
        <v>24</v>
      </c>
      <c r="C175">
        <v>13</v>
      </c>
      <c r="D175" s="1">
        <v>5.8999999999999997E-2</v>
      </c>
    </row>
    <row r="176" spans="1:4" x14ac:dyDescent="0.25">
      <c r="A176" t="str">
        <f>INDEX([1]MACRS_DEPR_METHODS!$A:$A,MATCH(B176,[1]MACRS_DEPR_METHODS!$B:$B,0))</f>
        <v>M22</v>
      </c>
      <c r="B176" t="s">
        <v>24</v>
      </c>
      <c r="C176">
        <v>14</v>
      </c>
      <c r="D176" s="1">
        <v>5.91E-2</v>
      </c>
    </row>
    <row r="177" spans="1:4" x14ac:dyDescent="0.25">
      <c r="A177" t="str">
        <f>INDEX([1]MACRS_DEPR_METHODS!$A:$A,MATCH(B177,[1]MACRS_DEPR_METHODS!$B:$B,0))</f>
        <v>M22</v>
      </c>
      <c r="B177" t="s">
        <v>24</v>
      </c>
      <c r="C177">
        <v>15</v>
      </c>
      <c r="D177" s="1">
        <v>5.8999999999999997E-2</v>
      </c>
    </row>
    <row r="178" spans="1:4" x14ac:dyDescent="0.25">
      <c r="A178" t="str">
        <f>INDEX([1]MACRS_DEPR_METHODS!$A:$A,MATCH(B178,[1]MACRS_DEPR_METHODS!$B:$B,0))</f>
        <v>M22</v>
      </c>
      <c r="B178" t="s">
        <v>24</v>
      </c>
      <c r="C178">
        <v>16</v>
      </c>
      <c r="D178" s="1">
        <v>7.4000000000000003E-3</v>
      </c>
    </row>
    <row r="179" spans="1:4" x14ac:dyDescent="0.25">
      <c r="A179" t="str">
        <f>INDEX([1]MACRS_DEPR_METHODS!$A:$A,MATCH(B179,[1]MACRS_DEPR_METHODS!$B:$B,0))</f>
        <v>M23</v>
      </c>
      <c r="B179" t="s">
        <v>25</v>
      </c>
      <c r="C179">
        <v>1</v>
      </c>
      <c r="D179" s="1">
        <v>6.25E-2</v>
      </c>
    </row>
    <row r="180" spans="1:4" x14ac:dyDescent="0.25">
      <c r="A180" t="str">
        <f>INDEX([1]MACRS_DEPR_METHODS!$A:$A,MATCH(B180,[1]MACRS_DEPR_METHODS!$B:$B,0))</f>
        <v>M23</v>
      </c>
      <c r="B180" t="s">
        <v>25</v>
      </c>
      <c r="C180">
        <v>2</v>
      </c>
      <c r="D180" s="1">
        <v>9.3799999999999994E-2</v>
      </c>
    </row>
    <row r="181" spans="1:4" x14ac:dyDescent="0.25">
      <c r="A181" t="str">
        <f>INDEX([1]MACRS_DEPR_METHODS!$A:$A,MATCH(B181,[1]MACRS_DEPR_METHODS!$B:$B,0))</f>
        <v>M23</v>
      </c>
      <c r="B181" t="s">
        <v>25</v>
      </c>
      <c r="C181">
        <v>3</v>
      </c>
      <c r="D181" s="1">
        <v>8.4400000000000003E-2</v>
      </c>
    </row>
    <row r="182" spans="1:4" x14ac:dyDescent="0.25">
      <c r="A182" t="str">
        <f>INDEX([1]MACRS_DEPR_METHODS!$A:$A,MATCH(B182,[1]MACRS_DEPR_METHODS!$B:$B,0))</f>
        <v>M23</v>
      </c>
      <c r="B182" t="s">
        <v>25</v>
      </c>
      <c r="C182">
        <v>4</v>
      </c>
      <c r="D182" s="1">
        <v>7.5899999999999995E-2</v>
      </c>
    </row>
    <row r="183" spans="1:4" x14ac:dyDescent="0.25">
      <c r="A183" t="str">
        <f>INDEX([1]MACRS_DEPR_METHODS!$A:$A,MATCH(B183,[1]MACRS_DEPR_METHODS!$B:$B,0))</f>
        <v>M23</v>
      </c>
      <c r="B183" t="s">
        <v>25</v>
      </c>
      <c r="C183">
        <v>5</v>
      </c>
      <c r="D183" s="1">
        <v>6.83E-2</v>
      </c>
    </row>
    <row r="184" spans="1:4" x14ac:dyDescent="0.25">
      <c r="A184" t="str">
        <f>INDEX([1]MACRS_DEPR_METHODS!$A:$A,MATCH(B184,[1]MACRS_DEPR_METHODS!$B:$B,0))</f>
        <v>M23</v>
      </c>
      <c r="B184" t="s">
        <v>25</v>
      </c>
      <c r="C184">
        <v>6</v>
      </c>
      <c r="D184" s="1">
        <v>6.1499999999999999E-2</v>
      </c>
    </row>
    <row r="185" spans="1:4" x14ac:dyDescent="0.25">
      <c r="A185" t="str">
        <f>INDEX([1]MACRS_DEPR_METHODS!$A:$A,MATCH(B185,[1]MACRS_DEPR_METHODS!$B:$B,0))</f>
        <v>M23</v>
      </c>
      <c r="B185" t="s">
        <v>25</v>
      </c>
      <c r="C185">
        <v>7</v>
      </c>
      <c r="D185" s="1">
        <v>5.91E-2</v>
      </c>
    </row>
    <row r="186" spans="1:4" x14ac:dyDescent="0.25">
      <c r="A186" t="str">
        <f>INDEX([1]MACRS_DEPR_METHODS!$A:$A,MATCH(B186,[1]MACRS_DEPR_METHODS!$B:$B,0))</f>
        <v>M23</v>
      </c>
      <c r="B186" t="s">
        <v>25</v>
      </c>
      <c r="C186">
        <v>8</v>
      </c>
      <c r="D186" s="1">
        <v>5.8999999999999997E-2</v>
      </c>
    </row>
    <row r="187" spans="1:4" x14ac:dyDescent="0.25">
      <c r="A187" t="str">
        <f>INDEX([1]MACRS_DEPR_METHODS!$A:$A,MATCH(B187,[1]MACRS_DEPR_METHODS!$B:$B,0))</f>
        <v>M23</v>
      </c>
      <c r="B187" t="s">
        <v>25</v>
      </c>
      <c r="C187">
        <v>9</v>
      </c>
      <c r="D187" s="1">
        <v>5.91E-2</v>
      </c>
    </row>
    <row r="188" spans="1:4" x14ac:dyDescent="0.25">
      <c r="A188" t="str">
        <f>INDEX([1]MACRS_DEPR_METHODS!$A:$A,MATCH(B188,[1]MACRS_DEPR_METHODS!$B:$B,0))</f>
        <v>M23</v>
      </c>
      <c r="B188" t="s">
        <v>25</v>
      </c>
      <c r="C188">
        <v>10</v>
      </c>
      <c r="D188" s="1">
        <v>5.8999999999999997E-2</v>
      </c>
    </row>
    <row r="189" spans="1:4" x14ac:dyDescent="0.25">
      <c r="A189" t="str">
        <f>INDEX([1]MACRS_DEPR_METHODS!$A:$A,MATCH(B189,[1]MACRS_DEPR_METHODS!$B:$B,0))</f>
        <v>M23</v>
      </c>
      <c r="B189" t="s">
        <v>25</v>
      </c>
      <c r="C189">
        <v>11</v>
      </c>
      <c r="D189" s="1">
        <v>5.91E-2</v>
      </c>
    </row>
    <row r="190" spans="1:4" x14ac:dyDescent="0.25">
      <c r="A190" t="str">
        <f>INDEX([1]MACRS_DEPR_METHODS!$A:$A,MATCH(B190,[1]MACRS_DEPR_METHODS!$B:$B,0))</f>
        <v>M23</v>
      </c>
      <c r="B190" t="s">
        <v>25</v>
      </c>
      <c r="C190">
        <v>12</v>
      </c>
      <c r="D190" s="1">
        <v>5.8999999999999997E-2</v>
      </c>
    </row>
    <row r="191" spans="1:4" x14ac:dyDescent="0.25">
      <c r="A191" t="str">
        <f>INDEX([1]MACRS_DEPR_METHODS!$A:$A,MATCH(B191,[1]MACRS_DEPR_METHODS!$B:$B,0))</f>
        <v>M23</v>
      </c>
      <c r="B191" t="s">
        <v>25</v>
      </c>
      <c r="C191">
        <v>13</v>
      </c>
      <c r="D191" s="1">
        <v>5.91E-2</v>
      </c>
    </row>
    <row r="192" spans="1:4" x14ac:dyDescent="0.25">
      <c r="A192" t="str">
        <f>INDEX([1]MACRS_DEPR_METHODS!$A:$A,MATCH(B192,[1]MACRS_DEPR_METHODS!$B:$B,0))</f>
        <v>M23</v>
      </c>
      <c r="B192" t="s">
        <v>25</v>
      </c>
      <c r="C192">
        <v>14</v>
      </c>
      <c r="D192" s="1">
        <v>5.8999999999999997E-2</v>
      </c>
    </row>
    <row r="193" spans="1:4" x14ac:dyDescent="0.25">
      <c r="A193" t="str">
        <f>INDEX([1]MACRS_DEPR_METHODS!$A:$A,MATCH(B193,[1]MACRS_DEPR_METHODS!$B:$B,0))</f>
        <v>M23</v>
      </c>
      <c r="B193" t="s">
        <v>25</v>
      </c>
      <c r="C193">
        <v>15</v>
      </c>
      <c r="D193" s="1">
        <v>5.91E-2</v>
      </c>
    </row>
    <row r="194" spans="1:4" x14ac:dyDescent="0.25">
      <c r="A194" t="str">
        <f>INDEX([1]MACRS_DEPR_METHODS!$A:$A,MATCH(B194,[1]MACRS_DEPR_METHODS!$B:$B,0))</f>
        <v>M23</v>
      </c>
      <c r="B194" t="s">
        <v>25</v>
      </c>
      <c r="C194">
        <v>16</v>
      </c>
      <c r="D194" s="1">
        <v>2.2100000000000002E-2</v>
      </c>
    </row>
    <row r="195" spans="1:4" x14ac:dyDescent="0.25">
      <c r="A195" t="str">
        <f>INDEX([1]MACRS_DEPR_METHODS!$A:$A,MATCH(B195,[1]MACRS_DEPR_METHODS!$B:$B,0))</f>
        <v>M24</v>
      </c>
      <c r="B195" t="s">
        <v>26</v>
      </c>
      <c r="C195">
        <v>1</v>
      </c>
      <c r="D195" s="1">
        <v>3.7499999999999999E-2</v>
      </c>
    </row>
    <row r="196" spans="1:4" x14ac:dyDescent="0.25">
      <c r="A196" t="str">
        <f>INDEX([1]MACRS_DEPR_METHODS!$A:$A,MATCH(B196,[1]MACRS_DEPR_METHODS!$B:$B,0))</f>
        <v>M24</v>
      </c>
      <c r="B196" t="s">
        <v>26</v>
      </c>
      <c r="C196">
        <v>2</v>
      </c>
      <c r="D196" s="1">
        <v>9.6299999999999997E-2</v>
      </c>
    </row>
    <row r="197" spans="1:4" x14ac:dyDescent="0.25">
      <c r="A197" t="str">
        <f>INDEX([1]MACRS_DEPR_METHODS!$A:$A,MATCH(B197,[1]MACRS_DEPR_METHODS!$B:$B,0))</f>
        <v>M24</v>
      </c>
      <c r="B197" t="s">
        <v>26</v>
      </c>
      <c r="C197">
        <v>3</v>
      </c>
      <c r="D197" s="1">
        <v>8.6599999999999996E-2</v>
      </c>
    </row>
    <row r="198" spans="1:4" x14ac:dyDescent="0.25">
      <c r="A198" t="str">
        <f>INDEX([1]MACRS_DEPR_METHODS!$A:$A,MATCH(B198,[1]MACRS_DEPR_METHODS!$B:$B,0))</f>
        <v>M24</v>
      </c>
      <c r="B198" t="s">
        <v>26</v>
      </c>
      <c r="C198">
        <v>4</v>
      </c>
      <c r="D198" s="1">
        <v>7.8E-2</v>
      </c>
    </row>
    <row r="199" spans="1:4" x14ac:dyDescent="0.25">
      <c r="A199" t="str">
        <f>INDEX([1]MACRS_DEPR_METHODS!$A:$A,MATCH(B199,[1]MACRS_DEPR_METHODS!$B:$B,0))</f>
        <v>M24</v>
      </c>
      <c r="B199" t="s">
        <v>26</v>
      </c>
      <c r="C199">
        <v>5</v>
      </c>
      <c r="D199" s="1">
        <v>7.0199999999999999E-2</v>
      </c>
    </row>
    <row r="200" spans="1:4" x14ac:dyDescent="0.25">
      <c r="A200" t="str">
        <f>INDEX([1]MACRS_DEPR_METHODS!$A:$A,MATCH(B200,[1]MACRS_DEPR_METHODS!$B:$B,0))</f>
        <v>M24</v>
      </c>
      <c r="B200" t="s">
        <v>26</v>
      </c>
      <c r="C200">
        <v>6</v>
      </c>
      <c r="D200" s="1">
        <v>6.3100000000000003E-2</v>
      </c>
    </row>
    <row r="201" spans="1:4" x14ac:dyDescent="0.25">
      <c r="A201" t="str">
        <f>INDEX([1]MACRS_DEPR_METHODS!$A:$A,MATCH(B201,[1]MACRS_DEPR_METHODS!$B:$B,0))</f>
        <v>M24</v>
      </c>
      <c r="B201" t="s">
        <v>26</v>
      </c>
      <c r="C201">
        <v>7</v>
      </c>
      <c r="D201" s="1">
        <v>5.8999999999999997E-2</v>
      </c>
    </row>
    <row r="202" spans="1:4" x14ac:dyDescent="0.25">
      <c r="A202" t="str">
        <f>INDEX([1]MACRS_DEPR_METHODS!$A:$A,MATCH(B202,[1]MACRS_DEPR_METHODS!$B:$B,0))</f>
        <v>M24</v>
      </c>
      <c r="B202" t="s">
        <v>26</v>
      </c>
      <c r="C202">
        <v>8</v>
      </c>
      <c r="D202" s="1">
        <v>5.8999999999999997E-2</v>
      </c>
    </row>
    <row r="203" spans="1:4" x14ac:dyDescent="0.25">
      <c r="A203" t="str">
        <f>INDEX([1]MACRS_DEPR_METHODS!$A:$A,MATCH(B203,[1]MACRS_DEPR_METHODS!$B:$B,0))</f>
        <v>M24</v>
      </c>
      <c r="B203" t="s">
        <v>26</v>
      </c>
      <c r="C203">
        <v>9</v>
      </c>
      <c r="D203" s="1">
        <v>5.91E-2</v>
      </c>
    </row>
    <row r="204" spans="1:4" x14ac:dyDescent="0.25">
      <c r="A204" t="str">
        <f>INDEX([1]MACRS_DEPR_METHODS!$A:$A,MATCH(B204,[1]MACRS_DEPR_METHODS!$B:$B,0))</f>
        <v>M24</v>
      </c>
      <c r="B204" t="s">
        <v>26</v>
      </c>
      <c r="C204">
        <v>10</v>
      </c>
      <c r="D204" s="1">
        <v>5.8999999999999997E-2</v>
      </c>
    </row>
    <row r="205" spans="1:4" x14ac:dyDescent="0.25">
      <c r="A205" t="str">
        <f>INDEX([1]MACRS_DEPR_METHODS!$A:$A,MATCH(B205,[1]MACRS_DEPR_METHODS!$B:$B,0))</f>
        <v>M24</v>
      </c>
      <c r="B205" t="s">
        <v>26</v>
      </c>
      <c r="C205">
        <v>11</v>
      </c>
      <c r="D205" s="1">
        <v>5.91E-2</v>
      </c>
    </row>
    <row r="206" spans="1:4" x14ac:dyDescent="0.25">
      <c r="A206" t="str">
        <f>INDEX([1]MACRS_DEPR_METHODS!$A:$A,MATCH(B206,[1]MACRS_DEPR_METHODS!$B:$B,0))</f>
        <v>M24</v>
      </c>
      <c r="B206" t="s">
        <v>26</v>
      </c>
      <c r="C206">
        <v>12</v>
      </c>
      <c r="D206" s="1">
        <v>5.8999999999999997E-2</v>
      </c>
    </row>
    <row r="207" spans="1:4" x14ac:dyDescent="0.25">
      <c r="A207" t="str">
        <f>INDEX([1]MACRS_DEPR_METHODS!$A:$A,MATCH(B207,[1]MACRS_DEPR_METHODS!$B:$B,0))</f>
        <v>M24</v>
      </c>
      <c r="B207" t="s">
        <v>26</v>
      </c>
      <c r="C207">
        <v>13</v>
      </c>
      <c r="D207" s="1">
        <v>5.91E-2</v>
      </c>
    </row>
    <row r="208" spans="1:4" x14ac:dyDescent="0.25">
      <c r="A208" t="str">
        <f>INDEX([1]MACRS_DEPR_METHODS!$A:$A,MATCH(B208,[1]MACRS_DEPR_METHODS!$B:$B,0))</f>
        <v>M24</v>
      </c>
      <c r="B208" t="s">
        <v>26</v>
      </c>
      <c r="C208">
        <v>14</v>
      </c>
      <c r="D208" s="1">
        <v>5.8999999999999997E-2</v>
      </c>
    </row>
    <row r="209" spans="1:4" x14ac:dyDescent="0.25">
      <c r="A209" t="str">
        <f>INDEX([1]MACRS_DEPR_METHODS!$A:$A,MATCH(B209,[1]MACRS_DEPR_METHODS!$B:$B,0))</f>
        <v>M24</v>
      </c>
      <c r="B209" t="s">
        <v>26</v>
      </c>
      <c r="C209">
        <v>15</v>
      </c>
      <c r="D209" s="1">
        <v>5.91E-2</v>
      </c>
    </row>
    <row r="210" spans="1:4" x14ac:dyDescent="0.25">
      <c r="A210" t="str">
        <f>INDEX([1]MACRS_DEPR_METHODS!$A:$A,MATCH(B210,[1]MACRS_DEPR_METHODS!$B:$B,0))</f>
        <v>M24</v>
      </c>
      <c r="B210" t="s">
        <v>26</v>
      </c>
      <c r="C210">
        <v>16</v>
      </c>
      <c r="D210" s="1">
        <v>3.6900000000000002E-2</v>
      </c>
    </row>
    <row r="211" spans="1:4" x14ac:dyDescent="0.25">
      <c r="A211" t="str">
        <f>INDEX([1]MACRS_DEPR_METHODS!$A:$A,MATCH(B211,[1]MACRS_DEPR_METHODS!$B:$B,0))</f>
        <v>M25</v>
      </c>
      <c r="B211" t="s">
        <v>27</v>
      </c>
      <c r="C211">
        <v>1</v>
      </c>
      <c r="D211" s="1">
        <v>1.2500000000000001E-2</v>
      </c>
    </row>
    <row r="212" spans="1:4" x14ac:dyDescent="0.25">
      <c r="A212" t="str">
        <f>INDEX([1]MACRS_DEPR_METHODS!$A:$A,MATCH(B212,[1]MACRS_DEPR_METHODS!$B:$B,0))</f>
        <v>M25</v>
      </c>
      <c r="B212" t="s">
        <v>27</v>
      </c>
      <c r="C212">
        <v>2</v>
      </c>
      <c r="D212" s="1">
        <v>9.8799999999999999E-2</v>
      </c>
    </row>
    <row r="213" spans="1:4" x14ac:dyDescent="0.25">
      <c r="A213" t="str">
        <f>INDEX([1]MACRS_DEPR_METHODS!$A:$A,MATCH(B213,[1]MACRS_DEPR_METHODS!$B:$B,0))</f>
        <v>M25</v>
      </c>
      <c r="B213" t="s">
        <v>27</v>
      </c>
      <c r="C213">
        <v>3</v>
      </c>
      <c r="D213" s="1">
        <v>8.8900000000000007E-2</v>
      </c>
    </row>
    <row r="214" spans="1:4" x14ac:dyDescent="0.25">
      <c r="A214" t="str">
        <f>INDEX([1]MACRS_DEPR_METHODS!$A:$A,MATCH(B214,[1]MACRS_DEPR_METHODS!$B:$B,0))</f>
        <v>M25</v>
      </c>
      <c r="B214" t="s">
        <v>27</v>
      </c>
      <c r="C214">
        <v>4</v>
      </c>
      <c r="D214" s="1">
        <v>0.08</v>
      </c>
    </row>
    <row r="215" spans="1:4" x14ac:dyDescent="0.25">
      <c r="A215" t="str">
        <f>INDEX([1]MACRS_DEPR_METHODS!$A:$A,MATCH(B215,[1]MACRS_DEPR_METHODS!$B:$B,0))</f>
        <v>M25</v>
      </c>
      <c r="B215" t="s">
        <v>27</v>
      </c>
      <c r="C215">
        <v>5</v>
      </c>
      <c r="D215" s="1">
        <v>7.1999999999999995E-2</v>
      </c>
    </row>
    <row r="216" spans="1:4" x14ac:dyDescent="0.25">
      <c r="A216" t="str">
        <f>INDEX([1]MACRS_DEPR_METHODS!$A:$A,MATCH(B216,[1]MACRS_DEPR_METHODS!$B:$B,0))</f>
        <v>M25</v>
      </c>
      <c r="B216" t="s">
        <v>27</v>
      </c>
      <c r="C216">
        <v>6</v>
      </c>
      <c r="D216" s="1">
        <v>6.4799999999999996E-2</v>
      </c>
    </row>
    <row r="217" spans="1:4" x14ac:dyDescent="0.25">
      <c r="A217" t="str">
        <f>INDEX([1]MACRS_DEPR_METHODS!$A:$A,MATCH(B217,[1]MACRS_DEPR_METHODS!$B:$B,0))</f>
        <v>M25</v>
      </c>
      <c r="B217" t="s">
        <v>27</v>
      </c>
      <c r="C217">
        <v>7</v>
      </c>
      <c r="D217" s="1">
        <v>5.8999999999999997E-2</v>
      </c>
    </row>
    <row r="218" spans="1:4" x14ac:dyDescent="0.25">
      <c r="A218" t="str">
        <f>INDEX([1]MACRS_DEPR_METHODS!$A:$A,MATCH(B218,[1]MACRS_DEPR_METHODS!$B:$B,0))</f>
        <v>M25</v>
      </c>
      <c r="B218" t="s">
        <v>27</v>
      </c>
      <c r="C218">
        <v>8</v>
      </c>
      <c r="D218" s="1">
        <v>5.8999999999999997E-2</v>
      </c>
    </row>
    <row r="219" spans="1:4" x14ac:dyDescent="0.25">
      <c r="A219" t="str">
        <f>INDEX([1]MACRS_DEPR_METHODS!$A:$A,MATCH(B219,[1]MACRS_DEPR_METHODS!$B:$B,0))</f>
        <v>M25</v>
      </c>
      <c r="B219" t="s">
        <v>27</v>
      </c>
      <c r="C219">
        <v>9</v>
      </c>
      <c r="D219" s="1">
        <v>5.8999999999999997E-2</v>
      </c>
    </row>
    <row r="220" spans="1:4" x14ac:dyDescent="0.25">
      <c r="A220" t="str">
        <f>INDEX([1]MACRS_DEPR_METHODS!$A:$A,MATCH(B220,[1]MACRS_DEPR_METHODS!$B:$B,0))</f>
        <v>M25</v>
      </c>
      <c r="B220" t="s">
        <v>27</v>
      </c>
      <c r="C220">
        <v>10</v>
      </c>
      <c r="D220" s="1">
        <v>5.91E-2</v>
      </c>
    </row>
    <row r="221" spans="1:4" x14ac:dyDescent="0.25">
      <c r="A221" t="str">
        <f>INDEX([1]MACRS_DEPR_METHODS!$A:$A,MATCH(B221,[1]MACRS_DEPR_METHODS!$B:$B,0))</f>
        <v>M25</v>
      </c>
      <c r="B221" t="s">
        <v>27</v>
      </c>
      <c r="C221">
        <v>11</v>
      </c>
      <c r="D221" s="1">
        <v>5.8999999999999997E-2</v>
      </c>
    </row>
    <row r="222" spans="1:4" x14ac:dyDescent="0.25">
      <c r="A222" t="str">
        <f>INDEX([1]MACRS_DEPR_METHODS!$A:$A,MATCH(B222,[1]MACRS_DEPR_METHODS!$B:$B,0))</f>
        <v>M25</v>
      </c>
      <c r="B222" t="s">
        <v>27</v>
      </c>
      <c r="C222">
        <v>12</v>
      </c>
      <c r="D222" s="1">
        <v>5.91E-2</v>
      </c>
    </row>
    <row r="223" spans="1:4" x14ac:dyDescent="0.25">
      <c r="A223" t="str">
        <f>INDEX([1]MACRS_DEPR_METHODS!$A:$A,MATCH(B223,[1]MACRS_DEPR_METHODS!$B:$B,0))</f>
        <v>M25</v>
      </c>
      <c r="B223" t="s">
        <v>27</v>
      </c>
      <c r="C223">
        <v>13</v>
      </c>
      <c r="D223" s="1">
        <v>5.8999999999999997E-2</v>
      </c>
    </row>
    <row r="224" spans="1:4" x14ac:dyDescent="0.25">
      <c r="A224" t="str">
        <f>INDEX([1]MACRS_DEPR_METHODS!$A:$A,MATCH(B224,[1]MACRS_DEPR_METHODS!$B:$B,0))</f>
        <v>M25</v>
      </c>
      <c r="B224" t="s">
        <v>27</v>
      </c>
      <c r="C224">
        <v>14</v>
      </c>
      <c r="D224" s="1">
        <v>5.91E-2</v>
      </c>
    </row>
    <row r="225" spans="1:4" x14ac:dyDescent="0.25">
      <c r="A225" t="str">
        <f>INDEX([1]MACRS_DEPR_METHODS!$A:$A,MATCH(B225,[1]MACRS_DEPR_METHODS!$B:$B,0))</f>
        <v>M25</v>
      </c>
      <c r="B225" t="s">
        <v>27</v>
      </c>
      <c r="C225">
        <v>15</v>
      </c>
      <c r="D225" s="1">
        <v>5.8999999999999997E-2</v>
      </c>
    </row>
    <row r="226" spans="1:4" x14ac:dyDescent="0.25">
      <c r="A226" t="str">
        <f>INDEX([1]MACRS_DEPR_METHODS!$A:$A,MATCH(B226,[1]MACRS_DEPR_METHODS!$B:$B,0))</f>
        <v>M25</v>
      </c>
      <c r="B226" t="s">
        <v>27</v>
      </c>
      <c r="C226">
        <v>16</v>
      </c>
      <c r="D226" s="1">
        <v>5.1700000000000003E-2</v>
      </c>
    </row>
    <row r="227" spans="1:4" x14ac:dyDescent="0.25">
      <c r="A227" t="str">
        <f>INDEX([1]MACRS_DEPR_METHODS!$A:$A,MATCH(B227,[1]MACRS_DEPR_METHODS!$B:$B,0))</f>
        <v>M26</v>
      </c>
      <c r="B227" t="s">
        <v>28</v>
      </c>
      <c r="C227">
        <v>1</v>
      </c>
      <c r="D227" s="1">
        <v>3.7499999999999999E-2</v>
      </c>
    </row>
    <row r="228" spans="1:4" x14ac:dyDescent="0.25">
      <c r="A228" t="str">
        <f>INDEX([1]MACRS_DEPR_METHODS!$A:$A,MATCH(B228,[1]MACRS_DEPR_METHODS!$B:$B,0))</f>
        <v>M26</v>
      </c>
      <c r="B228" t="s">
        <v>28</v>
      </c>
      <c r="C228">
        <v>2</v>
      </c>
      <c r="D228" s="1">
        <v>7.2190000000000004E-2</v>
      </c>
    </row>
    <row r="229" spans="1:4" x14ac:dyDescent="0.25">
      <c r="A229" t="str">
        <f>INDEX([1]MACRS_DEPR_METHODS!$A:$A,MATCH(B229,[1]MACRS_DEPR_METHODS!$B:$B,0))</f>
        <v>M26</v>
      </c>
      <c r="B229" t="s">
        <v>28</v>
      </c>
      <c r="C229">
        <v>3</v>
      </c>
      <c r="D229" s="1">
        <v>6.6769999999999996E-2</v>
      </c>
    </row>
    <row r="230" spans="1:4" x14ac:dyDescent="0.25">
      <c r="A230" t="str">
        <f>INDEX([1]MACRS_DEPR_METHODS!$A:$A,MATCH(B230,[1]MACRS_DEPR_METHODS!$B:$B,0))</f>
        <v>M26</v>
      </c>
      <c r="B230" t="s">
        <v>28</v>
      </c>
      <c r="C230">
        <v>4</v>
      </c>
      <c r="D230" s="1">
        <v>6.1769999999999999E-2</v>
      </c>
    </row>
    <row r="231" spans="1:4" x14ac:dyDescent="0.25">
      <c r="A231" t="str">
        <f>INDEX([1]MACRS_DEPR_METHODS!$A:$A,MATCH(B231,[1]MACRS_DEPR_METHODS!$B:$B,0))</f>
        <v>M26</v>
      </c>
      <c r="B231" t="s">
        <v>28</v>
      </c>
      <c r="C231">
        <v>5</v>
      </c>
      <c r="D231" s="1">
        <v>5.713E-2</v>
      </c>
    </row>
    <row r="232" spans="1:4" x14ac:dyDescent="0.25">
      <c r="A232" t="str">
        <f>INDEX([1]MACRS_DEPR_METHODS!$A:$A,MATCH(B232,[1]MACRS_DEPR_METHODS!$B:$B,0))</f>
        <v>M26</v>
      </c>
      <c r="B232" t="s">
        <v>28</v>
      </c>
      <c r="C232">
        <v>6</v>
      </c>
      <c r="D232" s="1">
        <v>5.2850000000000001E-2</v>
      </c>
    </row>
    <row r="233" spans="1:4" x14ac:dyDescent="0.25">
      <c r="A233" t="str">
        <f>INDEX([1]MACRS_DEPR_METHODS!$A:$A,MATCH(B233,[1]MACRS_DEPR_METHODS!$B:$B,0))</f>
        <v>M26</v>
      </c>
      <c r="B233" t="s">
        <v>28</v>
      </c>
      <c r="C233">
        <v>7</v>
      </c>
      <c r="D233" s="1">
        <v>4.888E-2</v>
      </c>
    </row>
    <row r="234" spans="1:4" x14ac:dyDescent="0.25">
      <c r="A234" t="str">
        <f>INDEX([1]MACRS_DEPR_METHODS!$A:$A,MATCH(B234,[1]MACRS_DEPR_METHODS!$B:$B,0))</f>
        <v>M26</v>
      </c>
      <c r="B234" t="s">
        <v>28</v>
      </c>
      <c r="C234">
        <v>8</v>
      </c>
      <c r="D234" s="1">
        <v>4.5220000000000003E-2</v>
      </c>
    </row>
    <row r="235" spans="1:4" x14ac:dyDescent="0.25">
      <c r="A235" t="str">
        <f>INDEX([1]MACRS_DEPR_METHODS!$A:$A,MATCH(B235,[1]MACRS_DEPR_METHODS!$B:$B,0))</f>
        <v>M26</v>
      </c>
      <c r="B235" t="s">
        <v>28</v>
      </c>
      <c r="C235">
        <v>9</v>
      </c>
      <c r="D235" s="1">
        <v>4.462E-2</v>
      </c>
    </row>
    <row r="236" spans="1:4" x14ac:dyDescent="0.25">
      <c r="A236" t="str">
        <f>INDEX([1]MACRS_DEPR_METHODS!$A:$A,MATCH(B236,[1]MACRS_DEPR_METHODS!$B:$B,0))</f>
        <v>M26</v>
      </c>
      <c r="B236" t="s">
        <v>28</v>
      </c>
      <c r="C236">
        <v>10</v>
      </c>
      <c r="D236" s="1">
        <v>4.4609999999999997E-2</v>
      </c>
    </row>
    <row r="237" spans="1:4" x14ac:dyDescent="0.25">
      <c r="A237" t="str">
        <f>INDEX([1]MACRS_DEPR_METHODS!$A:$A,MATCH(B237,[1]MACRS_DEPR_METHODS!$B:$B,0))</f>
        <v>M26</v>
      </c>
      <c r="B237" t="s">
        <v>28</v>
      </c>
      <c r="C237">
        <v>11</v>
      </c>
      <c r="D237" s="1">
        <v>4.462E-2</v>
      </c>
    </row>
    <row r="238" spans="1:4" x14ac:dyDescent="0.25">
      <c r="A238" t="str">
        <f>INDEX([1]MACRS_DEPR_METHODS!$A:$A,MATCH(B238,[1]MACRS_DEPR_METHODS!$B:$B,0))</f>
        <v>M26</v>
      </c>
      <c r="B238" t="s">
        <v>28</v>
      </c>
      <c r="C238">
        <v>12</v>
      </c>
      <c r="D238" s="1">
        <v>4.4609999999999997E-2</v>
      </c>
    </row>
    <row r="239" spans="1:4" x14ac:dyDescent="0.25">
      <c r="A239" t="str">
        <f>INDEX([1]MACRS_DEPR_METHODS!$A:$A,MATCH(B239,[1]MACRS_DEPR_METHODS!$B:$B,0))</f>
        <v>M26</v>
      </c>
      <c r="B239" t="s">
        <v>28</v>
      </c>
      <c r="C239">
        <v>13</v>
      </c>
      <c r="D239" s="1">
        <v>4.462E-2</v>
      </c>
    </row>
    <row r="240" spans="1:4" x14ac:dyDescent="0.25">
      <c r="A240" t="str">
        <f>INDEX([1]MACRS_DEPR_METHODS!$A:$A,MATCH(B240,[1]MACRS_DEPR_METHODS!$B:$B,0))</f>
        <v>M26</v>
      </c>
      <c r="B240" t="s">
        <v>28</v>
      </c>
      <c r="C240">
        <v>14</v>
      </c>
      <c r="D240" s="1">
        <v>4.4609999999999997E-2</v>
      </c>
    </row>
    <row r="241" spans="1:4" x14ac:dyDescent="0.25">
      <c r="A241" t="str">
        <f>INDEX([1]MACRS_DEPR_METHODS!$A:$A,MATCH(B241,[1]MACRS_DEPR_METHODS!$B:$B,0))</f>
        <v>M26</v>
      </c>
      <c r="B241" t="s">
        <v>28</v>
      </c>
      <c r="C241">
        <v>15</v>
      </c>
      <c r="D241" s="1">
        <v>4.462E-2</v>
      </c>
    </row>
    <row r="242" spans="1:4" x14ac:dyDescent="0.25">
      <c r="A242" t="str">
        <f>INDEX([1]MACRS_DEPR_METHODS!$A:$A,MATCH(B242,[1]MACRS_DEPR_METHODS!$B:$B,0))</f>
        <v>M26</v>
      </c>
      <c r="B242" t="s">
        <v>28</v>
      </c>
      <c r="C242">
        <v>16</v>
      </c>
      <c r="D242" s="1">
        <v>4.4609999999999997E-2</v>
      </c>
    </row>
    <row r="243" spans="1:4" x14ac:dyDescent="0.25">
      <c r="A243" t="str">
        <f>INDEX([1]MACRS_DEPR_METHODS!$A:$A,MATCH(B243,[1]MACRS_DEPR_METHODS!$B:$B,0))</f>
        <v>M26</v>
      </c>
      <c r="B243" t="s">
        <v>28</v>
      </c>
      <c r="C243">
        <v>17</v>
      </c>
      <c r="D243" s="1">
        <v>4.462E-2</v>
      </c>
    </row>
    <row r="244" spans="1:4" x14ac:dyDescent="0.25">
      <c r="A244" t="str">
        <f>INDEX([1]MACRS_DEPR_METHODS!$A:$A,MATCH(B244,[1]MACRS_DEPR_METHODS!$B:$B,0))</f>
        <v>M26</v>
      </c>
      <c r="B244" t="s">
        <v>28</v>
      </c>
      <c r="C244">
        <v>18</v>
      </c>
      <c r="D244" s="1">
        <v>4.4609999999999997E-2</v>
      </c>
    </row>
    <row r="245" spans="1:4" x14ac:dyDescent="0.25">
      <c r="A245" t="str">
        <f>INDEX([1]MACRS_DEPR_METHODS!$A:$A,MATCH(B245,[1]MACRS_DEPR_METHODS!$B:$B,0))</f>
        <v>M26</v>
      </c>
      <c r="B245" t="s">
        <v>28</v>
      </c>
      <c r="C245">
        <v>19</v>
      </c>
      <c r="D245" s="1">
        <v>4.462E-2</v>
      </c>
    </row>
    <row r="246" spans="1:4" x14ac:dyDescent="0.25">
      <c r="A246" t="str">
        <f>INDEX([1]MACRS_DEPR_METHODS!$A:$A,MATCH(B246,[1]MACRS_DEPR_METHODS!$B:$B,0))</f>
        <v>M26</v>
      </c>
      <c r="B246" t="s">
        <v>28</v>
      </c>
      <c r="C246">
        <v>20</v>
      </c>
      <c r="D246" s="1">
        <v>4.4609999999999997E-2</v>
      </c>
    </row>
    <row r="247" spans="1:4" x14ac:dyDescent="0.25">
      <c r="A247" t="str">
        <f>INDEX([1]MACRS_DEPR_METHODS!$A:$A,MATCH(B247,[1]MACRS_DEPR_METHODS!$B:$B,0))</f>
        <v>M26</v>
      </c>
      <c r="B247" t="s">
        <v>28</v>
      </c>
      <c r="C247">
        <v>21</v>
      </c>
      <c r="D247" s="1">
        <v>2.231E-2</v>
      </c>
    </row>
    <row r="248" spans="1:4" x14ac:dyDescent="0.25">
      <c r="A248" t="str">
        <f>INDEX([1]MACRS_DEPR_METHODS!$A:$A,MATCH(B248,[1]MACRS_DEPR_METHODS!$B:$B,0))</f>
        <v>M27</v>
      </c>
      <c r="B248" t="s">
        <v>29</v>
      </c>
      <c r="C248">
        <v>1</v>
      </c>
      <c r="D248" s="1">
        <v>6.5629999999999994E-2</v>
      </c>
    </row>
    <row r="249" spans="1:4" x14ac:dyDescent="0.25">
      <c r="A249" t="str">
        <f>INDEX([1]MACRS_DEPR_METHODS!$A:$A,MATCH(B249,[1]MACRS_DEPR_METHODS!$B:$B,0))</f>
        <v>M27</v>
      </c>
      <c r="B249" t="s">
        <v>29</v>
      </c>
      <c r="C249">
        <v>2</v>
      </c>
      <c r="D249" s="1">
        <v>7.0000000000000007E-2</v>
      </c>
    </row>
    <row r="250" spans="1:4" x14ac:dyDescent="0.25">
      <c r="A250" t="str">
        <f>INDEX([1]MACRS_DEPR_METHODS!$A:$A,MATCH(B250,[1]MACRS_DEPR_METHODS!$B:$B,0))</f>
        <v>M27</v>
      </c>
      <c r="B250" t="s">
        <v>29</v>
      </c>
      <c r="C250">
        <v>3</v>
      </c>
      <c r="D250" s="1">
        <v>6.4820000000000003E-2</v>
      </c>
    </row>
    <row r="251" spans="1:4" x14ac:dyDescent="0.25">
      <c r="A251" t="str">
        <f>INDEX([1]MACRS_DEPR_METHODS!$A:$A,MATCH(B251,[1]MACRS_DEPR_METHODS!$B:$B,0))</f>
        <v>M27</v>
      </c>
      <c r="B251" t="s">
        <v>29</v>
      </c>
      <c r="C251">
        <v>4</v>
      </c>
      <c r="D251" s="1">
        <v>5.9959999999999999E-2</v>
      </c>
    </row>
    <row r="252" spans="1:4" x14ac:dyDescent="0.25">
      <c r="A252" t="str">
        <f>INDEX([1]MACRS_DEPR_METHODS!$A:$A,MATCH(B252,[1]MACRS_DEPR_METHODS!$B:$B,0))</f>
        <v>M27</v>
      </c>
      <c r="B252" t="s">
        <v>29</v>
      </c>
      <c r="C252">
        <v>5</v>
      </c>
      <c r="D252" s="1">
        <v>5.5460000000000002E-2</v>
      </c>
    </row>
    <row r="253" spans="1:4" x14ac:dyDescent="0.25">
      <c r="A253" t="str">
        <f>INDEX([1]MACRS_DEPR_METHODS!$A:$A,MATCH(B253,[1]MACRS_DEPR_METHODS!$B:$B,0))</f>
        <v>M27</v>
      </c>
      <c r="B253" t="s">
        <v>29</v>
      </c>
      <c r="C253">
        <v>6</v>
      </c>
      <c r="D253" s="1">
        <v>5.1299999999999998E-2</v>
      </c>
    </row>
    <row r="254" spans="1:4" x14ac:dyDescent="0.25">
      <c r="A254" t="str">
        <f>INDEX([1]MACRS_DEPR_METHODS!$A:$A,MATCH(B254,[1]MACRS_DEPR_METHODS!$B:$B,0))</f>
        <v>M27</v>
      </c>
      <c r="B254" t="s">
        <v>29</v>
      </c>
      <c r="C254">
        <v>7</v>
      </c>
      <c r="D254" s="1">
        <v>4.7460000000000002E-2</v>
      </c>
    </row>
    <row r="255" spans="1:4" x14ac:dyDescent="0.25">
      <c r="A255" t="str">
        <f>INDEX([1]MACRS_DEPR_METHODS!$A:$A,MATCH(B255,[1]MACRS_DEPR_METHODS!$B:$B,0))</f>
        <v>M27</v>
      </c>
      <c r="B255" t="s">
        <v>29</v>
      </c>
      <c r="C255">
        <v>8</v>
      </c>
      <c r="D255" s="1">
        <v>4.4589999999999998E-2</v>
      </c>
    </row>
    <row r="256" spans="1:4" x14ac:dyDescent="0.25">
      <c r="A256" t="str">
        <f>INDEX([1]MACRS_DEPR_METHODS!$A:$A,MATCH(B256,[1]MACRS_DEPR_METHODS!$B:$B,0))</f>
        <v>M27</v>
      </c>
      <c r="B256" t="s">
        <v>29</v>
      </c>
      <c r="C256">
        <v>9</v>
      </c>
      <c r="D256" s="1">
        <v>4.4589999999999998E-2</v>
      </c>
    </row>
    <row r="257" spans="1:4" x14ac:dyDescent="0.25">
      <c r="A257" t="str">
        <f>INDEX([1]MACRS_DEPR_METHODS!$A:$A,MATCH(B257,[1]MACRS_DEPR_METHODS!$B:$B,0))</f>
        <v>M27</v>
      </c>
      <c r="B257" t="s">
        <v>29</v>
      </c>
      <c r="C257">
        <v>10</v>
      </c>
      <c r="D257" s="1">
        <v>4.4589999999999998E-2</v>
      </c>
    </row>
    <row r="258" spans="1:4" x14ac:dyDescent="0.25">
      <c r="A258" t="str">
        <f>INDEX([1]MACRS_DEPR_METHODS!$A:$A,MATCH(B258,[1]MACRS_DEPR_METHODS!$B:$B,0))</f>
        <v>M27</v>
      </c>
      <c r="B258" t="s">
        <v>29</v>
      </c>
      <c r="C258">
        <v>11</v>
      </c>
      <c r="D258" s="1">
        <v>4.4589999999999998E-2</v>
      </c>
    </row>
    <row r="259" spans="1:4" x14ac:dyDescent="0.25">
      <c r="A259" t="str">
        <f>INDEX([1]MACRS_DEPR_METHODS!$A:$A,MATCH(B259,[1]MACRS_DEPR_METHODS!$B:$B,0))</f>
        <v>M27</v>
      </c>
      <c r="B259" t="s">
        <v>29</v>
      </c>
      <c r="C259">
        <v>12</v>
      </c>
      <c r="D259" s="1">
        <v>4.4600000000000001E-2</v>
      </c>
    </row>
    <row r="260" spans="1:4" x14ac:dyDescent="0.25">
      <c r="A260" t="str">
        <f>INDEX([1]MACRS_DEPR_METHODS!$A:$A,MATCH(B260,[1]MACRS_DEPR_METHODS!$B:$B,0))</f>
        <v>M27</v>
      </c>
      <c r="B260" t="s">
        <v>29</v>
      </c>
      <c r="C260">
        <v>13</v>
      </c>
      <c r="D260" s="1">
        <v>4.4589999999999998E-2</v>
      </c>
    </row>
    <row r="261" spans="1:4" x14ac:dyDescent="0.25">
      <c r="A261" t="str">
        <f>INDEX([1]MACRS_DEPR_METHODS!$A:$A,MATCH(B261,[1]MACRS_DEPR_METHODS!$B:$B,0))</f>
        <v>M27</v>
      </c>
      <c r="B261" t="s">
        <v>29</v>
      </c>
      <c r="C261">
        <v>14</v>
      </c>
      <c r="D261" s="1">
        <v>4.4600000000000001E-2</v>
      </c>
    </row>
    <row r="262" spans="1:4" x14ac:dyDescent="0.25">
      <c r="A262" t="str">
        <f>INDEX([1]MACRS_DEPR_METHODS!$A:$A,MATCH(B262,[1]MACRS_DEPR_METHODS!$B:$B,0))</f>
        <v>M27</v>
      </c>
      <c r="B262" t="s">
        <v>29</v>
      </c>
      <c r="C262">
        <v>15</v>
      </c>
      <c r="D262" s="1">
        <v>4.4589999999999998E-2</v>
      </c>
    </row>
    <row r="263" spans="1:4" x14ac:dyDescent="0.25">
      <c r="A263" t="str">
        <f>INDEX([1]MACRS_DEPR_METHODS!$A:$A,MATCH(B263,[1]MACRS_DEPR_METHODS!$B:$B,0))</f>
        <v>M27</v>
      </c>
      <c r="B263" t="s">
        <v>29</v>
      </c>
      <c r="C263">
        <v>16</v>
      </c>
      <c r="D263" s="1">
        <v>4.4600000000000001E-2</v>
      </c>
    </row>
    <row r="264" spans="1:4" x14ac:dyDescent="0.25">
      <c r="A264" t="str">
        <f>INDEX([1]MACRS_DEPR_METHODS!$A:$A,MATCH(B264,[1]MACRS_DEPR_METHODS!$B:$B,0))</f>
        <v>M27</v>
      </c>
      <c r="B264" t="s">
        <v>29</v>
      </c>
      <c r="C264">
        <v>17</v>
      </c>
      <c r="D264" s="1">
        <v>4.4589999999999998E-2</v>
      </c>
    </row>
    <row r="265" spans="1:4" x14ac:dyDescent="0.25">
      <c r="A265" t="str">
        <f>INDEX([1]MACRS_DEPR_METHODS!$A:$A,MATCH(B265,[1]MACRS_DEPR_METHODS!$B:$B,0))</f>
        <v>M27</v>
      </c>
      <c r="B265" t="s">
        <v>29</v>
      </c>
      <c r="C265">
        <v>18</v>
      </c>
      <c r="D265" s="1">
        <v>4.4600000000000001E-2</v>
      </c>
    </row>
    <row r="266" spans="1:4" x14ac:dyDescent="0.25">
      <c r="A266" t="str">
        <f>INDEX([1]MACRS_DEPR_METHODS!$A:$A,MATCH(B266,[1]MACRS_DEPR_METHODS!$B:$B,0))</f>
        <v>M27</v>
      </c>
      <c r="B266" t="s">
        <v>29</v>
      </c>
      <c r="C266">
        <v>19</v>
      </c>
      <c r="D266" s="1">
        <v>4.4589999999999998E-2</v>
      </c>
    </row>
    <row r="267" spans="1:4" x14ac:dyDescent="0.25">
      <c r="A267" t="str">
        <f>INDEX([1]MACRS_DEPR_METHODS!$A:$A,MATCH(B267,[1]MACRS_DEPR_METHODS!$B:$B,0))</f>
        <v>M27</v>
      </c>
      <c r="B267" t="s">
        <v>29</v>
      </c>
      <c r="C267">
        <v>20</v>
      </c>
      <c r="D267" s="1">
        <v>4.4600000000000001E-2</v>
      </c>
    </row>
    <row r="268" spans="1:4" x14ac:dyDescent="0.25">
      <c r="A268" t="str">
        <f>INDEX([1]MACRS_DEPR_METHODS!$A:$A,MATCH(B268,[1]MACRS_DEPR_METHODS!$B:$B,0))</f>
        <v>M27</v>
      </c>
      <c r="B268" t="s">
        <v>29</v>
      </c>
      <c r="C268">
        <v>21</v>
      </c>
      <c r="D268" s="1">
        <v>5.6499999999999996E-3</v>
      </c>
    </row>
    <row r="269" spans="1:4" x14ac:dyDescent="0.25">
      <c r="A269" t="str">
        <f>INDEX([1]MACRS_DEPR_METHODS!$A:$A,MATCH(B269,[1]MACRS_DEPR_METHODS!$B:$B,0))</f>
        <v>M28</v>
      </c>
      <c r="B269" t="s">
        <v>30</v>
      </c>
      <c r="C269">
        <v>1</v>
      </c>
      <c r="D269" s="1">
        <v>4.6879999999999998E-2</v>
      </c>
    </row>
    <row r="270" spans="1:4" x14ac:dyDescent="0.25">
      <c r="A270" t="str">
        <f>INDEX([1]MACRS_DEPR_METHODS!$A:$A,MATCH(B270,[1]MACRS_DEPR_METHODS!$B:$B,0))</f>
        <v>M28</v>
      </c>
      <c r="B270" t="s">
        <v>30</v>
      </c>
      <c r="C270">
        <v>2</v>
      </c>
      <c r="D270" s="1">
        <v>7.1480000000000002E-2</v>
      </c>
    </row>
    <row r="271" spans="1:4" x14ac:dyDescent="0.25">
      <c r="A271" t="str">
        <f>INDEX([1]MACRS_DEPR_METHODS!$A:$A,MATCH(B271,[1]MACRS_DEPR_METHODS!$B:$B,0))</f>
        <v>M28</v>
      </c>
      <c r="B271" t="s">
        <v>30</v>
      </c>
      <c r="C271">
        <v>3</v>
      </c>
      <c r="D271" s="1">
        <v>6.6119999999999998E-2</v>
      </c>
    </row>
    <row r="272" spans="1:4" x14ac:dyDescent="0.25">
      <c r="A272" t="str">
        <f>INDEX([1]MACRS_DEPR_METHODS!$A:$A,MATCH(B272,[1]MACRS_DEPR_METHODS!$B:$B,0))</f>
        <v>M28</v>
      </c>
      <c r="B272" t="s">
        <v>30</v>
      </c>
      <c r="C272">
        <v>4</v>
      </c>
      <c r="D272" s="1">
        <v>6.1159999999999999E-2</v>
      </c>
    </row>
    <row r="273" spans="1:4" x14ac:dyDescent="0.25">
      <c r="A273" t="str">
        <f>INDEX([1]MACRS_DEPR_METHODS!$A:$A,MATCH(B273,[1]MACRS_DEPR_METHODS!$B:$B,0))</f>
        <v>M28</v>
      </c>
      <c r="B273" t="s">
        <v>30</v>
      </c>
      <c r="C273">
        <v>5</v>
      </c>
      <c r="D273" s="1">
        <v>5.6579999999999998E-2</v>
      </c>
    </row>
    <row r="274" spans="1:4" x14ac:dyDescent="0.25">
      <c r="A274" t="str">
        <f>INDEX([1]MACRS_DEPR_METHODS!$A:$A,MATCH(B274,[1]MACRS_DEPR_METHODS!$B:$B,0))</f>
        <v>M28</v>
      </c>
      <c r="B274" t="s">
        <v>30</v>
      </c>
      <c r="C274">
        <v>6</v>
      </c>
      <c r="D274" s="1">
        <v>5.2330000000000002E-2</v>
      </c>
    </row>
    <row r="275" spans="1:4" x14ac:dyDescent="0.25">
      <c r="A275" t="str">
        <f>INDEX([1]MACRS_DEPR_METHODS!$A:$A,MATCH(B275,[1]MACRS_DEPR_METHODS!$B:$B,0))</f>
        <v>M28</v>
      </c>
      <c r="B275" t="s">
        <v>30</v>
      </c>
      <c r="C275">
        <v>7</v>
      </c>
      <c r="D275" s="1">
        <v>4.8410000000000002E-2</v>
      </c>
    </row>
    <row r="276" spans="1:4" x14ac:dyDescent="0.25">
      <c r="A276" t="str">
        <f>INDEX([1]MACRS_DEPR_METHODS!$A:$A,MATCH(B276,[1]MACRS_DEPR_METHODS!$B:$B,0))</f>
        <v>M28</v>
      </c>
      <c r="B276" t="s">
        <v>30</v>
      </c>
      <c r="C276">
        <v>8</v>
      </c>
      <c r="D276" s="1">
        <v>4.478E-2</v>
      </c>
    </row>
    <row r="277" spans="1:4" x14ac:dyDescent="0.25">
      <c r="A277" t="str">
        <f>INDEX([1]MACRS_DEPR_METHODS!$A:$A,MATCH(B277,[1]MACRS_DEPR_METHODS!$B:$B,0))</f>
        <v>M28</v>
      </c>
      <c r="B277" t="s">
        <v>30</v>
      </c>
      <c r="C277">
        <v>9</v>
      </c>
      <c r="D277" s="1">
        <v>4.4630000000000003E-2</v>
      </c>
    </row>
    <row r="278" spans="1:4" x14ac:dyDescent="0.25">
      <c r="A278" t="str">
        <f>INDEX([1]MACRS_DEPR_METHODS!$A:$A,MATCH(B278,[1]MACRS_DEPR_METHODS!$B:$B,0))</f>
        <v>M28</v>
      </c>
      <c r="B278" t="s">
        <v>30</v>
      </c>
      <c r="C278">
        <v>10</v>
      </c>
      <c r="D278" s="1">
        <v>4.4630000000000003E-2</v>
      </c>
    </row>
    <row r="279" spans="1:4" x14ac:dyDescent="0.25">
      <c r="A279" t="str">
        <f>INDEX([1]MACRS_DEPR_METHODS!$A:$A,MATCH(B279,[1]MACRS_DEPR_METHODS!$B:$B,0))</f>
        <v>M28</v>
      </c>
      <c r="B279" t="s">
        <v>30</v>
      </c>
      <c r="C279">
        <v>11</v>
      </c>
      <c r="D279" s="1">
        <v>4.4630000000000003E-2</v>
      </c>
    </row>
    <row r="280" spans="1:4" x14ac:dyDescent="0.25">
      <c r="A280" t="str">
        <f>INDEX([1]MACRS_DEPR_METHODS!$A:$A,MATCH(B280,[1]MACRS_DEPR_METHODS!$B:$B,0))</f>
        <v>M28</v>
      </c>
      <c r="B280" t="s">
        <v>30</v>
      </c>
      <c r="C280">
        <v>12</v>
      </c>
      <c r="D280" s="1">
        <v>4.4630000000000003E-2</v>
      </c>
    </row>
    <row r="281" spans="1:4" x14ac:dyDescent="0.25">
      <c r="A281" t="str">
        <f>INDEX([1]MACRS_DEPR_METHODS!$A:$A,MATCH(B281,[1]MACRS_DEPR_METHODS!$B:$B,0))</f>
        <v>M28</v>
      </c>
      <c r="B281" t="s">
        <v>30</v>
      </c>
      <c r="C281">
        <v>13</v>
      </c>
      <c r="D281" s="1">
        <v>4.4630000000000003E-2</v>
      </c>
    </row>
    <row r="282" spans="1:4" x14ac:dyDescent="0.25">
      <c r="A282" t="str">
        <f>INDEX([1]MACRS_DEPR_METHODS!$A:$A,MATCH(B282,[1]MACRS_DEPR_METHODS!$B:$B,0))</f>
        <v>M28</v>
      </c>
      <c r="B282" t="s">
        <v>30</v>
      </c>
      <c r="C282">
        <v>14</v>
      </c>
      <c r="D282" s="1">
        <v>4.4630000000000003E-2</v>
      </c>
    </row>
    <row r="283" spans="1:4" x14ac:dyDescent="0.25">
      <c r="A283" t="str">
        <f>INDEX([1]MACRS_DEPR_METHODS!$A:$A,MATCH(B283,[1]MACRS_DEPR_METHODS!$B:$B,0))</f>
        <v>M28</v>
      </c>
      <c r="B283" t="s">
        <v>30</v>
      </c>
      <c r="C283">
        <v>15</v>
      </c>
      <c r="D283" s="1">
        <v>4.462E-2</v>
      </c>
    </row>
    <row r="284" spans="1:4" x14ac:dyDescent="0.25">
      <c r="A284" t="str">
        <f>INDEX([1]MACRS_DEPR_METHODS!$A:$A,MATCH(B284,[1]MACRS_DEPR_METHODS!$B:$B,0))</f>
        <v>M28</v>
      </c>
      <c r="B284" t="s">
        <v>30</v>
      </c>
      <c r="C284">
        <v>16</v>
      </c>
      <c r="D284" s="1">
        <v>4.4630000000000003E-2</v>
      </c>
    </row>
    <row r="285" spans="1:4" x14ac:dyDescent="0.25">
      <c r="A285" t="str">
        <f>INDEX([1]MACRS_DEPR_METHODS!$A:$A,MATCH(B285,[1]MACRS_DEPR_METHODS!$B:$B,0))</f>
        <v>M28</v>
      </c>
      <c r="B285" t="s">
        <v>30</v>
      </c>
      <c r="C285">
        <v>17</v>
      </c>
      <c r="D285" s="1">
        <v>4.462E-2</v>
      </c>
    </row>
    <row r="286" spans="1:4" x14ac:dyDescent="0.25">
      <c r="A286" t="str">
        <f>INDEX([1]MACRS_DEPR_METHODS!$A:$A,MATCH(B286,[1]MACRS_DEPR_METHODS!$B:$B,0))</f>
        <v>M28</v>
      </c>
      <c r="B286" t="s">
        <v>30</v>
      </c>
      <c r="C286">
        <v>18</v>
      </c>
      <c r="D286" s="1">
        <v>4.4630000000000003E-2</v>
      </c>
    </row>
    <row r="287" spans="1:4" x14ac:dyDescent="0.25">
      <c r="A287" t="str">
        <f>INDEX([1]MACRS_DEPR_METHODS!$A:$A,MATCH(B287,[1]MACRS_DEPR_METHODS!$B:$B,0))</f>
        <v>M28</v>
      </c>
      <c r="B287" t="s">
        <v>30</v>
      </c>
      <c r="C287">
        <v>19</v>
      </c>
      <c r="D287" s="1">
        <v>4.462E-2</v>
      </c>
    </row>
    <row r="288" spans="1:4" x14ac:dyDescent="0.25">
      <c r="A288" t="str">
        <f>INDEX([1]MACRS_DEPR_METHODS!$A:$A,MATCH(B288,[1]MACRS_DEPR_METHODS!$B:$B,0))</f>
        <v>M28</v>
      </c>
      <c r="B288" t="s">
        <v>30</v>
      </c>
      <c r="C288">
        <v>20</v>
      </c>
      <c r="D288" s="1">
        <v>4.4630000000000003E-2</v>
      </c>
    </row>
    <row r="289" spans="1:4" x14ac:dyDescent="0.25">
      <c r="A289" t="str">
        <f>INDEX([1]MACRS_DEPR_METHODS!$A:$A,MATCH(B289,[1]MACRS_DEPR_METHODS!$B:$B,0))</f>
        <v>M28</v>
      </c>
      <c r="B289" t="s">
        <v>30</v>
      </c>
      <c r="C289">
        <v>21</v>
      </c>
      <c r="D289" s="1">
        <v>1.6729999999999998E-2</v>
      </c>
    </row>
    <row r="290" spans="1:4" x14ac:dyDescent="0.25">
      <c r="A290" t="str">
        <f>INDEX([1]MACRS_DEPR_METHODS!$A:$A,MATCH(B290,[1]MACRS_DEPR_METHODS!$B:$B,0))</f>
        <v>M29</v>
      </c>
      <c r="B290" t="s">
        <v>31</v>
      </c>
      <c r="C290">
        <v>1</v>
      </c>
      <c r="D290" s="1">
        <v>2.8129999999999999E-2</v>
      </c>
    </row>
    <row r="291" spans="1:4" x14ac:dyDescent="0.25">
      <c r="A291" t="str">
        <f>INDEX([1]MACRS_DEPR_METHODS!$A:$A,MATCH(B291,[1]MACRS_DEPR_METHODS!$B:$B,0))</f>
        <v>M29</v>
      </c>
      <c r="B291" t="s">
        <v>31</v>
      </c>
      <c r="C291">
        <v>2</v>
      </c>
      <c r="D291" s="1">
        <v>7.2889999999999996E-2</v>
      </c>
    </row>
    <row r="292" spans="1:4" x14ac:dyDescent="0.25">
      <c r="A292" t="str">
        <f>INDEX([1]MACRS_DEPR_METHODS!$A:$A,MATCH(B292,[1]MACRS_DEPR_METHODS!$B:$B,0))</f>
        <v>M29</v>
      </c>
      <c r="B292" t="s">
        <v>31</v>
      </c>
      <c r="C292">
        <v>3</v>
      </c>
      <c r="D292" s="1">
        <v>6.7419999999999994E-2</v>
      </c>
    </row>
    <row r="293" spans="1:4" x14ac:dyDescent="0.25">
      <c r="A293" t="str">
        <f>INDEX([1]MACRS_DEPR_METHODS!$A:$A,MATCH(B293,[1]MACRS_DEPR_METHODS!$B:$B,0))</f>
        <v>M29</v>
      </c>
      <c r="B293" t="s">
        <v>31</v>
      </c>
      <c r="C293">
        <v>4</v>
      </c>
      <c r="D293" s="1">
        <v>6.2370000000000002E-2</v>
      </c>
    </row>
    <row r="294" spans="1:4" x14ac:dyDescent="0.25">
      <c r="A294" t="str">
        <f>INDEX([1]MACRS_DEPR_METHODS!$A:$A,MATCH(B294,[1]MACRS_DEPR_METHODS!$B:$B,0))</f>
        <v>M29</v>
      </c>
      <c r="B294" t="s">
        <v>31</v>
      </c>
      <c r="C294">
        <v>5</v>
      </c>
      <c r="D294" s="1">
        <v>5.7689999999999998E-2</v>
      </c>
    </row>
    <row r="295" spans="1:4" x14ac:dyDescent="0.25">
      <c r="A295" t="str">
        <f>INDEX([1]MACRS_DEPR_METHODS!$A:$A,MATCH(B295,[1]MACRS_DEPR_METHODS!$B:$B,0))</f>
        <v>M29</v>
      </c>
      <c r="B295" t="s">
        <v>31</v>
      </c>
      <c r="C295">
        <v>6</v>
      </c>
      <c r="D295" s="1">
        <v>5.3359999999999998E-2</v>
      </c>
    </row>
    <row r="296" spans="1:4" x14ac:dyDescent="0.25">
      <c r="A296" t="str">
        <f>INDEX([1]MACRS_DEPR_METHODS!$A:$A,MATCH(B296,[1]MACRS_DEPR_METHODS!$B:$B,0))</f>
        <v>M29</v>
      </c>
      <c r="B296" t="s">
        <v>31</v>
      </c>
      <c r="C296">
        <v>7</v>
      </c>
      <c r="D296" s="1">
        <v>4.9360000000000001E-2</v>
      </c>
    </row>
    <row r="297" spans="1:4" x14ac:dyDescent="0.25">
      <c r="A297" t="str">
        <f>INDEX([1]MACRS_DEPR_METHODS!$A:$A,MATCH(B297,[1]MACRS_DEPR_METHODS!$B:$B,0))</f>
        <v>M29</v>
      </c>
      <c r="B297" t="s">
        <v>31</v>
      </c>
      <c r="C297">
        <v>8</v>
      </c>
      <c r="D297" s="1">
        <v>4.5659999999999999E-2</v>
      </c>
    </row>
    <row r="298" spans="1:4" x14ac:dyDescent="0.25">
      <c r="A298" t="str">
        <f>INDEX([1]MACRS_DEPR_METHODS!$A:$A,MATCH(B298,[1]MACRS_DEPR_METHODS!$B:$B,0))</f>
        <v>M29</v>
      </c>
      <c r="B298" t="s">
        <v>31</v>
      </c>
      <c r="C298">
        <v>9</v>
      </c>
      <c r="D298" s="1">
        <v>4.4600000000000001E-2</v>
      </c>
    </row>
    <row r="299" spans="1:4" x14ac:dyDescent="0.25">
      <c r="A299" t="str">
        <f>INDEX([1]MACRS_DEPR_METHODS!$A:$A,MATCH(B299,[1]MACRS_DEPR_METHODS!$B:$B,0))</f>
        <v>M29</v>
      </c>
      <c r="B299" t="s">
        <v>31</v>
      </c>
      <c r="C299">
        <v>10</v>
      </c>
      <c r="D299" s="1">
        <v>4.4600000000000001E-2</v>
      </c>
    </row>
    <row r="300" spans="1:4" x14ac:dyDescent="0.25">
      <c r="A300" t="str">
        <f>INDEX([1]MACRS_DEPR_METHODS!$A:$A,MATCH(B300,[1]MACRS_DEPR_METHODS!$B:$B,0))</f>
        <v>M29</v>
      </c>
      <c r="B300" t="s">
        <v>31</v>
      </c>
      <c r="C300">
        <v>11</v>
      </c>
      <c r="D300" s="1">
        <v>4.4600000000000001E-2</v>
      </c>
    </row>
    <row r="301" spans="1:4" x14ac:dyDescent="0.25">
      <c r="A301" t="str">
        <f>INDEX([1]MACRS_DEPR_METHODS!$A:$A,MATCH(B301,[1]MACRS_DEPR_METHODS!$B:$B,0))</f>
        <v>M29</v>
      </c>
      <c r="B301" t="s">
        <v>31</v>
      </c>
      <c r="C301">
        <v>12</v>
      </c>
      <c r="D301" s="1">
        <v>4.4600000000000001E-2</v>
      </c>
    </row>
    <row r="302" spans="1:4" x14ac:dyDescent="0.25">
      <c r="A302" t="str">
        <f>INDEX([1]MACRS_DEPR_METHODS!$A:$A,MATCH(B302,[1]MACRS_DEPR_METHODS!$B:$B,0))</f>
        <v>M29</v>
      </c>
      <c r="B302" t="s">
        <v>31</v>
      </c>
      <c r="C302">
        <v>13</v>
      </c>
      <c r="D302" s="1">
        <v>4.4609999999999997E-2</v>
      </c>
    </row>
    <row r="303" spans="1:4" x14ac:dyDescent="0.25">
      <c r="A303" t="str">
        <f>INDEX([1]MACRS_DEPR_METHODS!$A:$A,MATCH(B303,[1]MACRS_DEPR_METHODS!$B:$B,0))</f>
        <v>M29</v>
      </c>
      <c r="B303" t="s">
        <v>31</v>
      </c>
      <c r="C303">
        <v>14</v>
      </c>
      <c r="D303" s="1">
        <v>4.4600000000000001E-2</v>
      </c>
    </row>
    <row r="304" spans="1:4" x14ac:dyDescent="0.25">
      <c r="A304" t="str">
        <f>INDEX([1]MACRS_DEPR_METHODS!$A:$A,MATCH(B304,[1]MACRS_DEPR_METHODS!$B:$B,0))</f>
        <v>M29</v>
      </c>
      <c r="B304" t="s">
        <v>31</v>
      </c>
      <c r="C304">
        <v>15</v>
      </c>
      <c r="D304" s="1">
        <v>4.4609999999999997E-2</v>
      </c>
    </row>
    <row r="305" spans="1:4" x14ac:dyDescent="0.25">
      <c r="A305" t="str">
        <f>INDEX([1]MACRS_DEPR_METHODS!$A:$A,MATCH(B305,[1]MACRS_DEPR_METHODS!$B:$B,0))</f>
        <v>M29</v>
      </c>
      <c r="B305" t="s">
        <v>31</v>
      </c>
      <c r="C305">
        <v>16</v>
      </c>
      <c r="D305" s="1">
        <v>4.4600000000000001E-2</v>
      </c>
    </row>
    <row r="306" spans="1:4" x14ac:dyDescent="0.25">
      <c r="A306" t="str">
        <f>INDEX([1]MACRS_DEPR_METHODS!$A:$A,MATCH(B306,[1]MACRS_DEPR_METHODS!$B:$B,0))</f>
        <v>M29</v>
      </c>
      <c r="B306" t="s">
        <v>31</v>
      </c>
      <c r="C306">
        <v>17</v>
      </c>
      <c r="D306" s="1">
        <v>4.4609999999999997E-2</v>
      </c>
    </row>
    <row r="307" spans="1:4" x14ac:dyDescent="0.25">
      <c r="A307" t="str">
        <f>INDEX([1]MACRS_DEPR_METHODS!$A:$A,MATCH(B307,[1]MACRS_DEPR_METHODS!$B:$B,0))</f>
        <v>M29</v>
      </c>
      <c r="B307" t="s">
        <v>31</v>
      </c>
      <c r="C307">
        <v>18</v>
      </c>
      <c r="D307" s="1">
        <v>4.4600000000000001E-2</v>
      </c>
    </row>
    <row r="308" spans="1:4" x14ac:dyDescent="0.25">
      <c r="A308" t="str">
        <f>INDEX([1]MACRS_DEPR_METHODS!$A:$A,MATCH(B308,[1]MACRS_DEPR_METHODS!$B:$B,0))</f>
        <v>M29</v>
      </c>
      <c r="B308" t="s">
        <v>31</v>
      </c>
      <c r="C308">
        <v>19</v>
      </c>
      <c r="D308" s="1">
        <v>4.4609999999999997E-2</v>
      </c>
    </row>
    <row r="309" spans="1:4" x14ac:dyDescent="0.25">
      <c r="A309" t="str">
        <f>INDEX([1]MACRS_DEPR_METHODS!$A:$A,MATCH(B309,[1]MACRS_DEPR_METHODS!$B:$B,0))</f>
        <v>M29</v>
      </c>
      <c r="B309" t="s">
        <v>31</v>
      </c>
      <c r="C309">
        <v>20</v>
      </c>
      <c r="D309" s="1">
        <v>4.4600000000000001E-2</v>
      </c>
    </row>
    <row r="310" spans="1:4" x14ac:dyDescent="0.25">
      <c r="A310" t="str">
        <f>INDEX([1]MACRS_DEPR_METHODS!$A:$A,MATCH(B310,[1]MACRS_DEPR_METHODS!$B:$B,0))</f>
        <v>M29</v>
      </c>
      <c r="B310" t="s">
        <v>31</v>
      </c>
      <c r="C310">
        <v>21</v>
      </c>
      <c r="D310" s="1">
        <v>2.7879999999999999E-2</v>
      </c>
    </row>
    <row r="311" spans="1:4" x14ac:dyDescent="0.25">
      <c r="A311" t="str">
        <f>INDEX([1]MACRS_DEPR_METHODS!$A:$A,MATCH(B311,[1]MACRS_DEPR_METHODS!$B:$B,0))</f>
        <v>M30</v>
      </c>
      <c r="B311" t="s">
        <v>32</v>
      </c>
      <c r="C311">
        <v>1</v>
      </c>
      <c r="D311" s="1">
        <v>9.3799999999999994E-3</v>
      </c>
    </row>
    <row r="312" spans="1:4" x14ac:dyDescent="0.25">
      <c r="A312" t="str">
        <f>INDEX([1]MACRS_DEPR_METHODS!$A:$A,MATCH(B312,[1]MACRS_DEPR_METHODS!$B:$B,0))</f>
        <v>M30</v>
      </c>
      <c r="B312" t="s">
        <v>32</v>
      </c>
      <c r="C312">
        <v>2</v>
      </c>
      <c r="D312" s="1">
        <v>7.4300000000000005E-2</v>
      </c>
    </row>
    <row r="313" spans="1:4" x14ac:dyDescent="0.25">
      <c r="A313" t="str">
        <f>INDEX([1]MACRS_DEPR_METHODS!$A:$A,MATCH(B313,[1]MACRS_DEPR_METHODS!$B:$B,0))</f>
        <v>M30</v>
      </c>
      <c r="B313" t="s">
        <v>32</v>
      </c>
      <c r="C313">
        <v>3</v>
      </c>
      <c r="D313" s="1">
        <v>6.8720000000000003E-2</v>
      </c>
    </row>
    <row r="314" spans="1:4" x14ac:dyDescent="0.25">
      <c r="A314" t="str">
        <f>INDEX([1]MACRS_DEPR_METHODS!$A:$A,MATCH(B314,[1]MACRS_DEPR_METHODS!$B:$B,0))</f>
        <v>M30</v>
      </c>
      <c r="B314" t="s">
        <v>32</v>
      </c>
      <c r="C314">
        <v>4</v>
      </c>
      <c r="D314" s="1">
        <v>6.3570000000000002E-2</v>
      </c>
    </row>
    <row r="315" spans="1:4" x14ac:dyDescent="0.25">
      <c r="A315" t="str">
        <f>INDEX([1]MACRS_DEPR_METHODS!$A:$A,MATCH(B315,[1]MACRS_DEPR_METHODS!$B:$B,0))</f>
        <v>M30</v>
      </c>
      <c r="B315" t="s">
        <v>32</v>
      </c>
      <c r="C315">
        <v>5</v>
      </c>
      <c r="D315" s="1">
        <v>5.8799999999999998E-2</v>
      </c>
    </row>
    <row r="316" spans="1:4" x14ac:dyDescent="0.25">
      <c r="A316" t="str">
        <f>INDEX([1]MACRS_DEPR_METHODS!$A:$A,MATCH(B316,[1]MACRS_DEPR_METHODS!$B:$B,0))</f>
        <v>M30</v>
      </c>
      <c r="B316" t="s">
        <v>32</v>
      </c>
      <c r="C316">
        <v>6</v>
      </c>
      <c r="D316" s="1">
        <v>5.4390000000000001E-2</v>
      </c>
    </row>
    <row r="317" spans="1:4" x14ac:dyDescent="0.25">
      <c r="A317" t="str">
        <f>INDEX([1]MACRS_DEPR_METHODS!$A:$A,MATCH(B317,[1]MACRS_DEPR_METHODS!$B:$B,0))</f>
        <v>M30</v>
      </c>
      <c r="B317" t="s">
        <v>32</v>
      </c>
      <c r="C317">
        <v>7</v>
      </c>
      <c r="D317" s="1">
        <v>5.0310000000000001E-2</v>
      </c>
    </row>
    <row r="318" spans="1:4" x14ac:dyDescent="0.25">
      <c r="A318" t="str">
        <f>INDEX([1]MACRS_DEPR_METHODS!$A:$A,MATCH(B318,[1]MACRS_DEPR_METHODS!$B:$B,0))</f>
        <v>M30</v>
      </c>
      <c r="B318" t="s">
        <v>32</v>
      </c>
      <c r="C318">
        <v>8</v>
      </c>
      <c r="D318" s="1">
        <v>4.6539999999999998E-2</v>
      </c>
    </row>
    <row r="319" spans="1:4" x14ac:dyDescent="0.25">
      <c r="A319" t="str">
        <f>INDEX([1]MACRS_DEPR_METHODS!$A:$A,MATCH(B319,[1]MACRS_DEPR_METHODS!$B:$B,0))</f>
        <v>M30</v>
      </c>
      <c r="B319" t="s">
        <v>32</v>
      </c>
      <c r="C319">
        <v>9</v>
      </c>
      <c r="D319" s="1">
        <v>4.4580000000000002E-2</v>
      </c>
    </row>
    <row r="320" spans="1:4" x14ac:dyDescent="0.25">
      <c r="A320" t="str">
        <f>INDEX([1]MACRS_DEPR_METHODS!$A:$A,MATCH(B320,[1]MACRS_DEPR_METHODS!$B:$B,0))</f>
        <v>M30</v>
      </c>
      <c r="B320" t="s">
        <v>32</v>
      </c>
      <c r="C320">
        <v>10</v>
      </c>
      <c r="D320" s="1">
        <v>4.4580000000000002E-2</v>
      </c>
    </row>
    <row r="321" spans="1:4" x14ac:dyDescent="0.25">
      <c r="A321" t="str">
        <f>INDEX([1]MACRS_DEPR_METHODS!$A:$A,MATCH(B321,[1]MACRS_DEPR_METHODS!$B:$B,0))</f>
        <v>M30</v>
      </c>
      <c r="B321" t="s">
        <v>32</v>
      </c>
      <c r="C321">
        <v>11</v>
      </c>
      <c r="D321" s="1">
        <v>4.4580000000000002E-2</v>
      </c>
    </row>
    <row r="322" spans="1:4" x14ac:dyDescent="0.25">
      <c r="A322" t="str">
        <f>INDEX([1]MACRS_DEPR_METHODS!$A:$A,MATCH(B322,[1]MACRS_DEPR_METHODS!$B:$B,0))</f>
        <v>M30</v>
      </c>
      <c r="B322" t="s">
        <v>32</v>
      </c>
      <c r="C322">
        <v>12</v>
      </c>
      <c r="D322" s="1">
        <v>4.4580000000000002E-2</v>
      </c>
    </row>
    <row r="323" spans="1:4" x14ac:dyDescent="0.25">
      <c r="A323" t="str">
        <f>INDEX([1]MACRS_DEPR_METHODS!$A:$A,MATCH(B323,[1]MACRS_DEPR_METHODS!$B:$B,0))</f>
        <v>M30</v>
      </c>
      <c r="B323" t="s">
        <v>32</v>
      </c>
      <c r="C323">
        <v>13</v>
      </c>
      <c r="D323" s="1">
        <v>4.4580000000000002E-2</v>
      </c>
    </row>
    <row r="324" spans="1:4" x14ac:dyDescent="0.25">
      <c r="A324" t="str">
        <f>INDEX([1]MACRS_DEPR_METHODS!$A:$A,MATCH(B324,[1]MACRS_DEPR_METHODS!$B:$B,0))</f>
        <v>M30</v>
      </c>
      <c r="B324" t="s">
        <v>32</v>
      </c>
      <c r="C324">
        <v>14</v>
      </c>
      <c r="D324" s="1">
        <v>4.4580000000000002E-2</v>
      </c>
    </row>
    <row r="325" spans="1:4" x14ac:dyDescent="0.25">
      <c r="A325" t="str">
        <f>INDEX([1]MACRS_DEPR_METHODS!$A:$A,MATCH(B325,[1]MACRS_DEPR_METHODS!$B:$B,0))</f>
        <v>M30</v>
      </c>
      <c r="B325" t="s">
        <v>32</v>
      </c>
      <c r="C325">
        <v>15</v>
      </c>
      <c r="D325" s="1">
        <v>4.4580000000000002E-2</v>
      </c>
    </row>
    <row r="326" spans="1:4" x14ac:dyDescent="0.25">
      <c r="A326" t="str">
        <f>INDEX([1]MACRS_DEPR_METHODS!$A:$A,MATCH(B326,[1]MACRS_DEPR_METHODS!$B:$B,0))</f>
        <v>M30</v>
      </c>
      <c r="B326" t="s">
        <v>32</v>
      </c>
      <c r="C326">
        <v>16</v>
      </c>
      <c r="D326" s="1">
        <v>4.4580000000000002E-2</v>
      </c>
    </row>
    <row r="327" spans="1:4" x14ac:dyDescent="0.25">
      <c r="A327" t="str">
        <f>INDEX([1]MACRS_DEPR_METHODS!$A:$A,MATCH(B327,[1]MACRS_DEPR_METHODS!$B:$B,0))</f>
        <v>M30</v>
      </c>
      <c r="B327" t="s">
        <v>32</v>
      </c>
      <c r="C327">
        <v>17</v>
      </c>
      <c r="D327" s="1">
        <v>4.4580000000000002E-2</v>
      </c>
    </row>
    <row r="328" spans="1:4" x14ac:dyDescent="0.25">
      <c r="A328" t="str">
        <f>INDEX([1]MACRS_DEPR_METHODS!$A:$A,MATCH(B328,[1]MACRS_DEPR_METHODS!$B:$B,0))</f>
        <v>M30</v>
      </c>
      <c r="B328" t="s">
        <v>32</v>
      </c>
      <c r="C328">
        <v>18</v>
      </c>
      <c r="D328" s="1">
        <v>4.4589999999999998E-2</v>
      </c>
    </row>
    <row r="329" spans="1:4" x14ac:dyDescent="0.25">
      <c r="A329" t="str">
        <f>INDEX([1]MACRS_DEPR_METHODS!$A:$A,MATCH(B329,[1]MACRS_DEPR_METHODS!$B:$B,0))</f>
        <v>M30</v>
      </c>
      <c r="B329" t="s">
        <v>32</v>
      </c>
      <c r="C329">
        <v>19</v>
      </c>
      <c r="D329" s="1">
        <v>4.4580000000000002E-2</v>
      </c>
    </row>
    <row r="330" spans="1:4" x14ac:dyDescent="0.25">
      <c r="A330" t="str">
        <f>INDEX([1]MACRS_DEPR_METHODS!$A:$A,MATCH(B330,[1]MACRS_DEPR_METHODS!$B:$B,0))</f>
        <v>M30</v>
      </c>
      <c r="B330" t="s">
        <v>32</v>
      </c>
      <c r="C330">
        <v>20</v>
      </c>
      <c r="D330" s="1">
        <v>4.4589999999999998E-2</v>
      </c>
    </row>
    <row r="331" spans="1:4" x14ac:dyDescent="0.25">
      <c r="A331" t="str">
        <f>INDEX([1]MACRS_DEPR_METHODS!$A:$A,MATCH(B331,[1]MACRS_DEPR_METHODS!$B:$B,0))</f>
        <v>M30</v>
      </c>
      <c r="B331" t="s">
        <v>32</v>
      </c>
      <c r="C331">
        <v>21</v>
      </c>
      <c r="D331" s="1">
        <v>3.9010000000000003E-2</v>
      </c>
    </row>
    <row r="332" spans="1:4" x14ac:dyDescent="0.25">
      <c r="A332" t="str">
        <f>INDEX([1]MACRS_DEPR_METHODS!$A:$A,MATCH(B332,[1]MACRS_DEPR_METHODS!$B:$B,0))</f>
        <v>M31</v>
      </c>
      <c r="B332" t="s">
        <v>33</v>
      </c>
      <c r="C332">
        <v>1</v>
      </c>
      <c r="D332" s="1">
        <v>1</v>
      </c>
    </row>
    <row r="333" spans="1:4" x14ac:dyDescent="0.25">
      <c r="A333" t="str">
        <f>INDEX([1]MACRS_DEPR_METHODS!$A:$A,MATCH(B333,[1]MACRS_DEPR_METHODS!$B:$B,0))</f>
        <v>M32</v>
      </c>
      <c r="B333" t="s">
        <v>34</v>
      </c>
      <c r="C333">
        <v>1</v>
      </c>
      <c r="D333" s="1">
        <v>1</v>
      </c>
    </row>
    <row r="334" spans="1:4" x14ac:dyDescent="0.25">
      <c r="A334" t="str">
        <f>INDEX([1]MACRS_DEPR_METHODS!$A:$A,MATCH(B334,[1]MACRS_DEPR_METHODS!$B:$B,0))</f>
        <v>M33</v>
      </c>
      <c r="B334" t="s">
        <v>35</v>
      </c>
      <c r="C334">
        <v>1</v>
      </c>
      <c r="D334" s="1">
        <v>1</v>
      </c>
    </row>
    <row r="335" spans="1:4" x14ac:dyDescent="0.25">
      <c r="A335" t="str">
        <f>INDEX([1]MACRS_DEPR_METHODS!$A:$A,MATCH(B335,[1]MACRS_DEPR_METHODS!$B:$B,0))</f>
        <v>M34</v>
      </c>
      <c r="B335" t="s">
        <v>36</v>
      </c>
      <c r="C335">
        <v>1</v>
      </c>
      <c r="D335" s="1">
        <v>1</v>
      </c>
    </row>
    <row r="336" spans="1:4" x14ac:dyDescent="0.25">
      <c r="A336" t="str">
        <f>INDEX([1]MACRS_DEPR_METHODS!$A:$A,MATCH(B336,[1]MACRS_DEPR_METHODS!$B:$B,0))</f>
        <v>M35</v>
      </c>
      <c r="B336" t="s">
        <v>37</v>
      </c>
      <c r="C336">
        <v>1</v>
      </c>
      <c r="D336" s="1">
        <v>1</v>
      </c>
    </row>
    <row r="337" spans="1:4" x14ac:dyDescent="0.25">
      <c r="A337" t="str">
        <f>INDEX([1]MACRS_DEPR_METHODS!$A:$A,MATCH(B337,[1]MACRS_DEPR_METHODS!$B:$B,0))</f>
        <v>M36</v>
      </c>
      <c r="B337" t="s">
        <v>38</v>
      </c>
      <c r="C337">
        <v>1</v>
      </c>
      <c r="D337" s="1">
        <v>0.66664999999999996</v>
      </c>
    </row>
    <row r="338" spans="1:4" x14ac:dyDescent="0.25">
      <c r="A338" t="str">
        <f>INDEX([1]MACRS_DEPR_METHODS!$A:$A,MATCH(B338,[1]MACRS_DEPR_METHODS!$B:$B,0))</f>
        <v>M36</v>
      </c>
      <c r="B338" t="s">
        <v>38</v>
      </c>
      <c r="C338">
        <v>2</v>
      </c>
      <c r="D338" s="1">
        <v>0.22225</v>
      </c>
    </row>
    <row r="339" spans="1:4" x14ac:dyDescent="0.25">
      <c r="A339" t="str">
        <f>INDEX([1]MACRS_DEPR_METHODS!$A:$A,MATCH(B339,[1]MACRS_DEPR_METHODS!$B:$B,0))</f>
        <v>M36</v>
      </c>
      <c r="B339" t="s">
        <v>38</v>
      </c>
      <c r="C339">
        <v>3</v>
      </c>
      <c r="D339" s="1">
        <v>7.4050000000000005E-2</v>
      </c>
    </row>
    <row r="340" spans="1:4" x14ac:dyDescent="0.25">
      <c r="A340" t="str">
        <f>INDEX([1]MACRS_DEPR_METHODS!$A:$A,MATCH(B340,[1]MACRS_DEPR_METHODS!$B:$B,0))</f>
        <v>M36</v>
      </c>
      <c r="B340" t="s">
        <v>38</v>
      </c>
      <c r="C340">
        <v>4</v>
      </c>
      <c r="D340" s="1">
        <v>3.705E-2</v>
      </c>
    </row>
    <row r="341" spans="1:4" x14ac:dyDescent="0.25">
      <c r="A341" t="str">
        <f>INDEX([1]MACRS_DEPR_METHODS!$A:$A,MATCH(B341,[1]MACRS_DEPR_METHODS!$B:$B,0))</f>
        <v>M37</v>
      </c>
      <c r="B341" t="s">
        <v>39</v>
      </c>
      <c r="C341">
        <v>1</v>
      </c>
      <c r="D341" s="1">
        <v>0.6</v>
      </c>
    </row>
    <row r="342" spans="1:4" x14ac:dyDescent="0.25">
      <c r="A342" t="str">
        <f>INDEX([1]MACRS_DEPR_METHODS!$A:$A,MATCH(B342,[1]MACRS_DEPR_METHODS!$B:$B,0))</f>
        <v>M37</v>
      </c>
      <c r="B342" t="s">
        <v>39</v>
      </c>
      <c r="C342">
        <v>2</v>
      </c>
      <c r="D342" s="1">
        <v>0.16</v>
      </c>
    </row>
    <row r="343" spans="1:4" x14ac:dyDescent="0.25">
      <c r="A343" t="str">
        <f>INDEX([1]MACRS_DEPR_METHODS!$A:$A,MATCH(B343,[1]MACRS_DEPR_METHODS!$B:$B,0))</f>
        <v>M37</v>
      </c>
      <c r="B343" t="s">
        <v>39</v>
      </c>
      <c r="C343">
        <v>3</v>
      </c>
      <c r="D343" s="1">
        <v>9.6000000000000002E-2</v>
      </c>
    </row>
    <row r="344" spans="1:4" x14ac:dyDescent="0.25">
      <c r="A344" t="str">
        <f>INDEX([1]MACRS_DEPR_METHODS!$A:$A,MATCH(B344,[1]MACRS_DEPR_METHODS!$B:$B,0))</f>
        <v>M37</v>
      </c>
      <c r="B344" t="s">
        <v>39</v>
      </c>
      <c r="C344">
        <v>4</v>
      </c>
      <c r="D344" s="1">
        <v>5.7599999999999998E-2</v>
      </c>
    </row>
    <row r="345" spans="1:4" x14ac:dyDescent="0.25">
      <c r="A345" t="str">
        <f>INDEX([1]MACRS_DEPR_METHODS!$A:$A,MATCH(B345,[1]MACRS_DEPR_METHODS!$B:$B,0))</f>
        <v>M37</v>
      </c>
      <c r="B345" t="s">
        <v>39</v>
      </c>
      <c r="C345">
        <v>5</v>
      </c>
      <c r="D345" s="1">
        <v>5.7599999999999998E-2</v>
      </c>
    </row>
    <row r="346" spans="1:4" x14ac:dyDescent="0.25">
      <c r="A346" t="str">
        <f>INDEX([1]MACRS_DEPR_METHODS!$A:$A,MATCH(B346,[1]MACRS_DEPR_METHODS!$B:$B,0))</f>
        <v>M37</v>
      </c>
      <c r="B346" t="s">
        <v>39</v>
      </c>
      <c r="C346">
        <v>6</v>
      </c>
      <c r="D346" s="1">
        <v>2.8799999999999999E-2</v>
      </c>
    </row>
    <row r="347" spans="1:4" x14ac:dyDescent="0.25">
      <c r="A347" t="str">
        <f>INDEX([1]MACRS_DEPR_METHODS!$A:$A,MATCH(B347,[1]MACRS_DEPR_METHODS!$B:$B,0))</f>
        <v>M38</v>
      </c>
      <c r="B347" t="s">
        <v>40</v>
      </c>
      <c r="C347">
        <v>1</v>
      </c>
      <c r="D347" s="1">
        <v>0.57145000000000001</v>
      </c>
    </row>
    <row r="348" spans="1:4" x14ac:dyDescent="0.25">
      <c r="A348" t="str">
        <f>INDEX([1]MACRS_DEPR_METHODS!$A:$A,MATCH(B348,[1]MACRS_DEPR_METHODS!$B:$B,0))</f>
        <v>M38</v>
      </c>
      <c r="B348" t="s">
        <v>40</v>
      </c>
      <c r="C348">
        <v>2</v>
      </c>
      <c r="D348" s="1">
        <v>0.12245</v>
      </c>
    </row>
    <row r="349" spans="1:4" x14ac:dyDescent="0.25">
      <c r="A349" t="str">
        <f>INDEX([1]MACRS_DEPR_METHODS!$A:$A,MATCH(B349,[1]MACRS_DEPR_METHODS!$B:$B,0))</f>
        <v>M38</v>
      </c>
      <c r="B349" t="s">
        <v>40</v>
      </c>
      <c r="C349">
        <v>3</v>
      </c>
      <c r="D349" s="1">
        <v>8.745E-2</v>
      </c>
    </row>
    <row r="350" spans="1:4" x14ac:dyDescent="0.25">
      <c r="A350" t="str">
        <f>INDEX([1]MACRS_DEPR_METHODS!$A:$A,MATCH(B350,[1]MACRS_DEPR_METHODS!$B:$B,0))</f>
        <v>M38</v>
      </c>
      <c r="B350" t="s">
        <v>40</v>
      </c>
      <c r="C350">
        <v>4</v>
      </c>
      <c r="D350" s="1">
        <v>6.2449999999999999E-2</v>
      </c>
    </row>
    <row r="351" spans="1:4" x14ac:dyDescent="0.25">
      <c r="A351" t="str">
        <f>INDEX([1]MACRS_DEPR_METHODS!$A:$A,MATCH(B351,[1]MACRS_DEPR_METHODS!$B:$B,0))</f>
        <v>M38</v>
      </c>
      <c r="B351" t="s">
        <v>40</v>
      </c>
      <c r="C351">
        <v>5</v>
      </c>
      <c r="D351" s="1">
        <v>4.4650000000000002E-2</v>
      </c>
    </row>
    <row r="352" spans="1:4" x14ac:dyDescent="0.25">
      <c r="A352" t="str">
        <f>INDEX([1]MACRS_DEPR_METHODS!$A:$A,MATCH(B352,[1]MACRS_DEPR_METHODS!$B:$B,0))</f>
        <v>M38</v>
      </c>
      <c r="B352" t="s">
        <v>40</v>
      </c>
      <c r="C352">
        <v>6</v>
      </c>
      <c r="D352" s="1">
        <v>4.4600000000000001E-2</v>
      </c>
    </row>
    <row r="353" spans="1:4" x14ac:dyDescent="0.25">
      <c r="A353" t="str">
        <f>INDEX([1]MACRS_DEPR_METHODS!$A:$A,MATCH(B353,[1]MACRS_DEPR_METHODS!$B:$B,0))</f>
        <v>M38</v>
      </c>
      <c r="B353" t="s">
        <v>40</v>
      </c>
      <c r="C353">
        <v>7</v>
      </c>
      <c r="D353" s="1">
        <v>4.4650000000000002E-2</v>
      </c>
    </row>
    <row r="354" spans="1:4" x14ac:dyDescent="0.25">
      <c r="A354" t="str">
        <f>INDEX([1]MACRS_DEPR_METHODS!$A:$A,MATCH(B354,[1]MACRS_DEPR_METHODS!$B:$B,0))</f>
        <v>M38</v>
      </c>
      <c r="B354" t="s">
        <v>40</v>
      </c>
      <c r="C354">
        <v>8</v>
      </c>
      <c r="D354" s="1">
        <v>2.23E-2</v>
      </c>
    </row>
    <row r="355" spans="1:4" x14ac:dyDescent="0.25">
      <c r="A355" t="str">
        <f>INDEX([1]MACRS_DEPR_METHODS!$A:$A,MATCH(B355,[1]MACRS_DEPR_METHODS!$B:$B,0))</f>
        <v>M39</v>
      </c>
      <c r="B355" t="s">
        <v>41</v>
      </c>
      <c r="C355">
        <v>1</v>
      </c>
      <c r="D355" s="1">
        <v>0.52500000000000002</v>
      </c>
    </row>
    <row r="356" spans="1:4" x14ac:dyDescent="0.25">
      <c r="A356" t="str">
        <f>INDEX([1]MACRS_DEPR_METHODS!$A:$A,MATCH(B356,[1]MACRS_DEPR_METHODS!$B:$B,0))</f>
        <v>M39</v>
      </c>
      <c r="B356" t="s">
        <v>41</v>
      </c>
      <c r="C356">
        <v>2</v>
      </c>
      <c r="D356" s="1">
        <v>4.7500000000000001E-2</v>
      </c>
    </row>
    <row r="357" spans="1:4" x14ac:dyDescent="0.25">
      <c r="A357" t="str">
        <f>INDEX([1]MACRS_DEPR_METHODS!$A:$A,MATCH(B357,[1]MACRS_DEPR_METHODS!$B:$B,0))</f>
        <v>M39</v>
      </c>
      <c r="B357" t="s">
        <v>41</v>
      </c>
      <c r="C357">
        <v>3</v>
      </c>
      <c r="D357" s="1">
        <v>4.2750000000000003E-2</v>
      </c>
    </row>
    <row r="358" spans="1:4" x14ac:dyDescent="0.25">
      <c r="A358" t="str">
        <f>INDEX([1]MACRS_DEPR_METHODS!$A:$A,MATCH(B358,[1]MACRS_DEPR_METHODS!$B:$B,0))</f>
        <v>M39</v>
      </c>
      <c r="B358" t="s">
        <v>41</v>
      </c>
      <c r="C358">
        <v>4</v>
      </c>
      <c r="D358" s="1">
        <v>3.85E-2</v>
      </c>
    </row>
    <row r="359" spans="1:4" x14ac:dyDescent="0.25">
      <c r="A359" t="str">
        <f>INDEX([1]MACRS_DEPR_METHODS!$A:$A,MATCH(B359,[1]MACRS_DEPR_METHODS!$B:$B,0))</f>
        <v>M39</v>
      </c>
      <c r="B359" t="s">
        <v>41</v>
      </c>
      <c r="C359">
        <v>5</v>
      </c>
      <c r="D359" s="1">
        <v>3.465E-2</v>
      </c>
    </row>
    <row r="360" spans="1:4" x14ac:dyDescent="0.25">
      <c r="A360" t="str">
        <f>INDEX([1]MACRS_DEPR_METHODS!$A:$A,MATCH(B360,[1]MACRS_DEPR_METHODS!$B:$B,0))</f>
        <v>M39</v>
      </c>
      <c r="B360" t="s">
        <v>41</v>
      </c>
      <c r="C360">
        <v>6</v>
      </c>
      <c r="D360" s="1">
        <v>3.1150000000000001E-2</v>
      </c>
    </row>
    <row r="361" spans="1:4" x14ac:dyDescent="0.25">
      <c r="A361" t="str">
        <f>INDEX([1]MACRS_DEPR_METHODS!$A:$A,MATCH(B361,[1]MACRS_DEPR_METHODS!$B:$B,0))</f>
        <v>M39</v>
      </c>
      <c r="B361" t="s">
        <v>41</v>
      </c>
      <c r="C361">
        <v>7</v>
      </c>
      <c r="D361" s="1">
        <v>2.9499999999999998E-2</v>
      </c>
    </row>
    <row r="362" spans="1:4" x14ac:dyDescent="0.25">
      <c r="A362" t="str">
        <f>INDEX([1]MACRS_DEPR_METHODS!$A:$A,MATCH(B362,[1]MACRS_DEPR_METHODS!$B:$B,0))</f>
        <v>M39</v>
      </c>
      <c r="B362" t="s">
        <v>41</v>
      </c>
      <c r="C362">
        <v>8</v>
      </c>
      <c r="D362" s="1">
        <v>2.9499999999999998E-2</v>
      </c>
    </row>
    <row r="363" spans="1:4" x14ac:dyDescent="0.25">
      <c r="A363" t="str">
        <f>INDEX([1]MACRS_DEPR_METHODS!$A:$A,MATCH(B363,[1]MACRS_DEPR_METHODS!$B:$B,0))</f>
        <v>M39</v>
      </c>
      <c r="B363" t="s">
        <v>41</v>
      </c>
      <c r="C363">
        <v>9</v>
      </c>
      <c r="D363" s="1">
        <v>2.955E-2</v>
      </c>
    </row>
    <row r="364" spans="1:4" x14ac:dyDescent="0.25">
      <c r="A364" t="str">
        <f>INDEX([1]MACRS_DEPR_METHODS!$A:$A,MATCH(B364,[1]MACRS_DEPR_METHODS!$B:$B,0))</f>
        <v>M39</v>
      </c>
      <c r="B364" t="s">
        <v>41</v>
      </c>
      <c r="C364">
        <v>10</v>
      </c>
      <c r="D364" s="1">
        <v>2.9499999999999998E-2</v>
      </c>
    </row>
    <row r="365" spans="1:4" x14ac:dyDescent="0.25">
      <c r="A365" t="str">
        <f>INDEX([1]MACRS_DEPR_METHODS!$A:$A,MATCH(B365,[1]MACRS_DEPR_METHODS!$B:$B,0))</f>
        <v>M39</v>
      </c>
      <c r="B365" t="s">
        <v>41</v>
      </c>
      <c r="C365">
        <v>11</v>
      </c>
      <c r="D365" s="1">
        <v>2.955E-2</v>
      </c>
    </row>
    <row r="366" spans="1:4" x14ac:dyDescent="0.25">
      <c r="A366" t="str">
        <f>INDEX([1]MACRS_DEPR_METHODS!$A:$A,MATCH(B366,[1]MACRS_DEPR_METHODS!$B:$B,0))</f>
        <v>M39</v>
      </c>
      <c r="B366" t="s">
        <v>41</v>
      </c>
      <c r="C366">
        <v>12</v>
      </c>
      <c r="D366" s="1">
        <v>2.9499999999999998E-2</v>
      </c>
    </row>
    <row r="367" spans="1:4" x14ac:dyDescent="0.25">
      <c r="A367" t="str">
        <f>INDEX([1]MACRS_DEPR_METHODS!$A:$A,MATCH(B367,[1]MACRS_DEPR_METHODS!$B:$B,0))</f>
        <v>M39</v>
      </c>
      <c r="B367" t="s">
        <v>41</v>
      </c>
      <c r="C367">
        <v>13</v>
      </c>
      <c r="D367" s="1">
        <v>2.955E-2</v>
      </c>
    </row>
    <row r="368" spans="1:4" x14ac:dyDescent="0.25">
      <c r="A368" t="str">
        <f>INDEX([1]MACRS_DEPR_METHODS!$A:$A,MATCH(B368,[1]MACRS_DEPR_METHODS!$B:$B,0))</f>
        <v>M39</v>
      </c>
      <c r="B368" t="s">
        <v>41</v>
      </c>
      <c r="C368">
        <v>14</v>
      </c>
      <c r="D368" s="1">
        <v>2.9499999999999998E-2</v>
      </c>
    </row>
    <row r="369" spans="1:4" x14ac:dyDescent="0.25">
      <c r="A369" t="str">
        <f>INDEX([1]MACRS_DEPR_METHODS!$A:$A,MATCH(B369,[1]MACRS_DEPR_METHODS!$B:$B,0))</f>
        <v>M39</v>
      </c>
      <c r="B369" t="s">
        <v>41</v>
      </c>
      <c r="C369">
        <v>15</v>
      </c>
      <c r="D369" s="1">
        <v>2.955E-2</v>
      </c>
    </row>
    <row r="370" spans="1:4" x14ac:dyDescent="0.25">
      <c r="A370" t="str">
        <f>INDEX([1]MACRS_DEPR_METHODS!$A:$A,MATCH(B370,[1]MACRS_DEPR_METHODS!$B:$B,0))</f>
        <v>M39</v>
      </c>
      <c r="B370" t="s">
        <v>41</v>
      </c>
      <c r="C370">
        <v>16</v>
      </c>
      <c r="D370" s="1">
        <v>1.4749999999999999E-2</v>
      </c>
    </row>
    <row r="371" spans="1:4" x14ac:dyDescent="0.25">
      <c r="A371" t="str">
        <f>INDEX([1]MACRS_DEPR_METHODS!$A:$A,MATCH(B371,[1]MACRS_DEPR_METHODS!$B:$B,0))</f>
        <v>M40</v>
      </c>
      <c r="B371" t="s">
        <v>42</v>
      </c>
      <c r="C371">
        <v>1</v>
      </c>
      <c r="D371" s="1">
        <v>0.51875000000000004</v>
      </c>
    </row>
    <row r="372" spans="1:4" x14ac:dyDescent="0.25">
      <c r="A372" t="str">
        <f>INDEX([1]MACRS_DEPR_METHODS!$A:$A,MATCH(B372,[1]MACRS_DEPR_METHODS!$B:$B,0))</f>
        <v>M40</v>
      </c>
      <c r="B372" t="s">
        <v>42</v>
      </c>
      <c r="C372">
        <v>2</v>
      </c>
      <c r="D372" s="1">
        <v>3.6095000000000002E-2</v>
      </c>
    </row>
    <row r="373" spans="1:4" x14ac:dyDescent="0.25">
      <c r="A373" t="str">
        <f>INDEX([1]MACRS_DEPR_METHODS!$A:$A,MATCH(B373,[1]MACRS_DEPR_METHODS!$B:$B,0))</f>
        <v>M40</v>
      </c>
      <c r="B373" t="s">
        <v>42</v>
      </c>
      <c r="C373">
        <v>3</v>
      </c>
      <c r="D373" s="1">
        <v>3.3384999999999998E-2</v>
      </c>
    </row>
    <row r="374" spans="1:4" x14ac:dyDescent="0.25">
      <c r="A374" t="str">
        <f>INDEX([1]MACRS_DEPR_METHODS!$A:$A,MATCH(B374,[1]MACRS_DEPR_METHODS!$B:$B,0))</f>
        <v>M40</v>
      </c>
      <c r="B374" t="s">
        <v>42</v>
      </c>
      <c r="C374">
        <v>4</v>
      </c>
      <c r="D374" s="1">
        <v>3.0884999999999999E-2</v>
      </c>
    </row>
    <row r="375" spans="1:4" x14ac:dyDescent="0.25">
      <c r="A375" t="str">
        <f>INDEX([1]MACRS_DEPR_METHODS!$A:$A,MATCH(B375,[1]MACRS_DEPR_METHODS!$B:$B,0))</f>
        <v>M40</v>
      </c>
      <c r="B375" t="s">
        <v>42</v>
      </c>
      <c r="C375">
        <v>5</v>
      </c>
      <c r="D375" s="1">
        <v>2.8565E-2</v>
      </c>
    </row>
    <row r="376" spans="1:4" x14ac:dyDescent="0.25">
      <c r="A376" t="str">
        <f>INDEX([1]MACRS_DEPR_METHODS!$A:$A,MATCH(B376,[1]MACRS_DEPR_METHODS!$B:$B,0))</f>
        <v>M40</v>
      </c>
      <c r="B376" t="s">
        <v>42</v>
      </c>
      <c r="C376">
        <v>6</v>
      </c>
      <c r="D376" s="1">
        <v>2.6425000000000001E-2</v>
      </c>
    </row>
    <row r="377" spans="1:4" x14ac:dyDescent="0.25">
      <c r="A377" t="str">
        <f>INDEX([1]MACRS_DEPR_METHODS!$A:$A,MATCH(B377,[1]MACRS_DEPR_METHODS!$B:$B,0))</f>
        <v>M40</v>
      </c>
      <c r="B377" t="s">
        <v>42</v>
      </c>
      <c r="C377">
        <v>7</v>
      </c>
      <c r="D377" s="1">
        <v>2.444E-2</v>
      </c>
    </row>
    <row r="378" spans="1:4" x14ac:dyDescent="0.25">
      <c r="A378" t="str">
        <f>INDEX([1]MACRS_DEPR_METHODS!$A:$A,MATCH(B378,[1]MACRS_DEPR_METHODS!$B:$B,0))</f>
        <v>M40</v>
      </c>
      <c r="B378" t="s">
        <v>42</v>
      </c>
      <c r="C378">
        <v>8</v>
      </c>
      <c r="D378" s="1">
        <v>2.2610000000000002E-2</v>
      </c>
    </row>
    <row r="379" spans="1:4" x14ac:dyDescent="0.25">
      <c r="A379" t="str">
        <f>INDEX([1]MACRS_DEPR_METHODS!$A:$A,MATCH(B379,[1]MACRS_DEPR_METHODS!$B:$B,0))</f>
        <v>M40</v>
      </c>
      <c r="B379" t="s">
        <v>42</v>
      </c>
      <c r="C379">
        <v>9</v>
      </c>
      <c r="D379" s="1">
        <v>2.231E-2</v>
      </c>
    </row>
    <row r="380" spans="1:4" x14ac:dyDescent="0.25">
      <c r="A380" t="str">
        <f>INDEX([1]MACRS_DEPR_METHODS!$A:$A,MATCH(B380,[1]MACRS_DEPR_METHODS!$B:$B,0))</f>
        <v>M40</v>
      </c>
      <c r="B380" t="s">
        <v>42</v>
      </c>
      <c r="C380">
        <v>10</v>
      </c>
      <c r="D380" s="1">
        <v>2.2304999999999998E-2</v>
      </c>
    </row>
    <row r="381" spans="1:4" x14ac:dyDescent="0.25">
      <c r="A381" t="str">
        <f>INDEX([1]MACRS_DEPR_METHODS!$A:$A,MATCH(B381,[1]MACRS_DEPR_METHODS!$B:$B,0))</f>
        <v>M40</v>
      </c>
      <c r="B381" t="s">
        <v>42</v>
      </c>
      <c r="C381">
        <v>11</v>
      </c>
      <c r="D381" s="1">
        <v>2.231E-2</v>
      </c>
    </row>
    <row r="382" spans="1:4" x14ac:dyDescent="0.25">
      <c r="A382" t="str">
        <f>INDEX([1]MACRS_DEPR_METHODS!$A:$A,MATCH(B382,[1]MACRS_DEPR_METHODS!$B:$B,0))</f>
        <v>M40</v>
      </c>
      <c r="B382" t="s">
        <v>42</v>
      </c>
      <c r="C382">
        <v>12</v>
      </c>
      <c r="D382" s="1">
        <v>2.2304999999999998E-2</v>
      </c>
    </row>
    <row r="383" spans="1:4" x14ac:dyDescent="0.25">
      <c r="A383" t="str">
        <f>INDEX([1]MACRS_DEPR_METHODS!$A:$A,MATCH(B383,[1]MACRS_DEPR_METHODS!$B:$B,0))</f>
        <v>M40</v>
      </c>
      <c r="B383" t="s">
        <v>42</v>
      </c>
      <c r="C383">
        <v>13</v>
      </c>
      <c r="D383" s="1">
        <v>2.231E-2</v>
      </c>
    </row>
    <row r="384" spans="1:4" x14ac:dyDescent="0.25">
      <c r="A384" t="str">
        <f>INDEX([1]MACRS_DEPR_METHODS!$A:$A,MATCH(B384,[1]MACRS_DEPR_METHODS!$B:$B,0))</f>
        <v>M40</v>
      </c>
      <c r="B384" t="s">
        <v>42</v>
      </c>
      <c r="C384">
        <v>14</v>
      </c>
      <c r="D384" s="1">
        <v>2.2304999999999998E-2</v>
      </c>
    </row>
    <row r="385" spans="1:4" x14ac:dyDescent="0.25">
      <c r="A385" t="str">
        <f>INDEX([1]MACRS_DEPR_METHODS!$A:$A,MATCH(B385,[1]MACRS_DEPR_METHODS!$B:$B,0))</f>
        <v>M40</v>
      </c>
      <c r="B385" t="s">
        <v>42</v>
      </c>
      <c r="C385">
        <v>15</v>
      </c>
      <c r="D385" s="1">
        <v>2.231E-2</v>
      </c>
    </row>
    <row r="386" spans="1:4" x14ac:dyDescent="0.25">
      <c r="A386" t="str">
        <f>INDEX([1]MACRS_DEPR_METHODS!$A:$A,MATCH(B386,[1]MACRS_DEPR_METHODS!$B:$B,0))</f>
        <v>M40</v>
      </c>
      <c r="B386" t="s">
        <v>42</v>
      </c>
      <c r="C386">
        <v>16</v>
      </c>
      <c r="D386" s="1">
        <v>2.2304999999999998E-2</v>
      </c>
    </row>
    <row r="387" spans="1:4" x14ac:dyDescent="0.25">
      <c r="A387" t="str">
        <f>INDEX([1]MACRS_DEPR_METHODS!$A:$A,MATCH(B387,[1]MACRS_DEPR_METHODS!$B:$B,0))</f>
        <v>M40</v>
      </c>
      <c r="B387" t="s">
        <v>42</v>
      </c>
      <c r="C387">
        <v>17</v>
      </c>
      <c r="D387" s="1">
        <v>2.231E-2</v>
      </c>
    </row>
    <row r="388" spans="1:4" x14ac:dyDescent="0.25">
      <c r="A388" t="str">
        <f>INDEX([1]MACRS_DEPR_METHODS!$A:$A,MATCH(B388,[1]MACRS_DEPR_METHODS!$B:$B,0))</f>
        <v>M40</v>
      </c>
      <c r="B388" t="s">
        <v>42</v>
      </c>
      <c r="C388">
        <v>18</v>
      </c>
      <c r="D388" s="1">
        <v>2.2304999999999998E-2</v>
      </c>
    </row>
    <row r="389" spans="1:4" x14ac:dyDescent="0.25">
      <c r="A389" t="str">
        <f>INDEX([1]MACRS_DEPR_METHODS!$A:$A,MATCH(B389,[1]MACRS_DEPR_METHODS!$B:$B,0))</f>
        <v>M40</v>
      </c>
      <c r="B389" t="s">
        <v>42</v>
      </c>
      <c r="C389">
        <v>19</v>
      </c>
      <c r="D389" s="1">
        <v>2.231E-2</v>
      </c>
    </row>
    <row r="390" spans="1:4" x14ac:dyDescent="0.25">
      <c r="A390" t="str">
        <f>INDEX([1]MACRS_DEPR_METHODS!$A:$A,MATCH(B390,[1]MACRS_DEPR_METHODS!$B:$B,0))</f>
        <v>M40</v>
      </c>
      <c r="B390" t="s">
        <v>42</v>
      </c>
      <c r="C390">
        <v>20</v>
      </c>
      <c r="D390" s="1">
        <v>2.2304999999999998E-2</v>
      </c>
    </row>
    <row r="391" spans="1:4" x14ac:dyDescent="0.25">
      <c r="A391" t="str">
        <f>INDEX([1]MACRS_DEPR_METHODS!$A:$A,MATCH(B391,[1]MACRS_DEPR_METHODS!$B:$B,0))</f>
        <v>M40</v>
      </c>
      <c r="B391" t="s">
        <v>42</v>
      </c>
      <c r="C391">
        <v>21</v>
      </c>
      <c r="D391" s="1">
        <v>1.1155E-2</v>
      </c>
    </row>
    <row r="392" spans="1:4" x14ac:dyDescent="0.25">
      <c r="A392" t="str">
        <f>INDEX([1]MACRS_DEPR_METHODS!$A:$A,MATCH(B392,[1]MACRS_DEPR_METHODS!$B:$B,0))</f>
        <v>M41</v>
      </c>
      <c r="B392" t="s">
        <v>43</v>
      </c>
      <c r="C392">
        <v>1</v>
      </c>
      <c r="D392" s="1">
        <v>0.79164999999999996</v>
      </c>
    </row>
    <row r="393" spans="1:4" x14ac:dyDescent="0.25">
      <c r="A393" t="str">
        <f>INDEX([1]MACRS_DEPR_METHODS!$A:$A,MATCH(B393,[1]MACRS_DEPR_METHODS!$B:$B,0))</f>
        <v>M41</v>
      </c>
      <c r="B393" t="s">
        <v>43</v>
      </c>
      <c r="C393">
        <v>2</v>
      </c>
      <c r="D393" s="1">
        <v>0.1389</v>
      </c>
    </row>
    <row r="394" spans="1:4" x14ac:dyDescent="0.25">
      <c r="A394" t="str">
        <f>INDEX([1]MACRS_DEPR_METHODS!$A:$A,MATCH(B394,[1]MACRS_DEPR_METHODS!$B:$B,0))</f>
        <v>M41</v>
      </c>
      <c r="B394" t="s">
        <v>43</v>
      </c>
      <c r="C394">
        <v>3</v>
      </c>
      <c r="D394" s="1">
        <v>6.1749999999999999E-2</v>
      </c>
    </row>
    <row r="395" spans="1:4" x14ac:dyDescent="0.25">
      <c r="A395" t="str">
        <f>INDEX([1]MACRS_DEPR_METHODS!$A:$A,MATCH(B395,[1]MACRS_DEPR_METHODS!$B:$B,0))</f>
        <v>M41</v>
      </c>
      <c r="B395" t="s">
        <v>43</v>
      </c>
      <c r="C395">
        <v>4</v>
      </c>
      <c r="D395" s="1">
        <v>7.7000000000000002E-3</v>
      </c>
    </row>
    <row r="396" spans="1:4" x14ac:dyDescent="0.25">
      <c r="A396" t="str">
        <f>INDEX([1]MACRS_DEPR_METHODS!$A:$A,MATCH(B396,[1]MACRS_DEPR_METHODS!$B:$B,0))</f>
        <v>M42</v>
      </c>
      <c r="B396" t="s">
        <v>44</v>
      </c>
      <c r="C396">
        <v>1</v>
      </c>
      <c r="D396" s="1">
        <v>0.70835000000000004</v>
      </c>
    </row>
    <row r="397" spans="1:4" x14ac:dyDescent="0.25">
      <c r="A397" t="str">
        <f>INDEX([1]MACRS_DEPR_METHODS!$A:$A,MATCH(B397,[1]MACRS_DEPR_METHODS!$B:$B,0))</f>
        <v>M42</v>
      </c>
      <c r="B397" t="s">
        <v>44</v>
      </c>
      <c r="C397">
        <v>2</v>
      </c>
      <c r="D397" s="1">
        <v>0.19445000000000001</v>
      </c>
    </row>
    <row r="398" spans="1:4" x14ac:dyDescent="0.25">
      <c r="A398" t="str">
        <f>INDEX([1]MACRS_DEPR_METHODS!$A:$A,MATCH(B398,[1]MACRS_DEPR_METHODS!$B:$B,0))</f>
        <v>M42</v>
      </c>
      <c r="B398" t="s">
        <v>44</v>
      </c>
      <c r="C398">
        <v>3</v>
      </c>
      <c r="D398" s="1">
        <v>7.0699999999999999E-2</v>
      </c>
    </row>
    <row r="399" spans="1:4" x14ac:dyDescent="0.25">
      <c r="A399" t="str">
        <f>INDEX([1]MACRS_DEPR_METHODS!$A:$A,MATCH(B399,[1]MACRS_DEPR_METHODS!$B:$B,0))</f>
        <v>M42</v>
      </c>
      <c r="B399" t="s">
        <v>44</v>
      </c>
      <c r="C399">
        <v>4</v>
      </c>
      <c r="D399" s="1">
        <v>2.6499999999999999E-2</v>
      </c>
    </row>
    <row r="400" spans="1:4" x14ac:dyDescent="0.25">
      <c r="A400" t="str">
        <f>INDEX([1]MACRS_DEPR_METHODS!$A:$A,MATCH(B400,[1]MACRS_DEPR_METHODS!$B:$B,0))</f>
        <v>M43</v>
      </c>
      <c r="B400" t="s">
        <v>45</v>
      </c>
      <c r="C400">
        <v>1</v>
      </c>
      <c r="D400" s="1">
        <v>0.625</v>
      </c>
    </row>
    <row r="401" spans="1:4" x14ac:dyDescent="0.25">
      <c r="A401" t="str">
        <f>INDEX([1]MACRS_DEPR_METHODS!$A:$A,MATCH(B401,[1]MACRS_DEPR_METHODS!$B:$B,0))</f>
        <v>M43</v>
      </c>
      <c r="B401" t="s">
        <v>45</v>
      </c>
      <c r="C401">
        <v>2</v>
      </c>
      <c r="D401" s="1">
        <v>0.25</v>
      </c>
    </row>
    <row r="402" spans="1:4" x14ac:dyDescent="0.25">
      <c r="A402" t="str">
        <f>INDEX([1]MACRS_DEPR_METHODS!$A:$A,MATCH(B402,[1]MACRS_DEPR_METHODS!$B:$B,0))</f>
        <v>M43</v>
      </c>
      <c r="B402" t="s">
        <v>45</v>
      </c>
      <c r="C402">
        <v>3</v>
      </c>
      <c r="D402" s="1">
        <v>8.3349999999999994E-2</v>
      </c>
    </row>
    <row r="403" spans="1:4" x14ac:dyDescent="0.25">
      <c r="A403" t="str">
        <f>INDEX([1]MACRS_DEPR_METHODS!$A:$A,MATCH(B403,[1]MACRS_DEPR_METHODS!$B:$B,0))</f>
        <v>M43</v>
      </c>
      <c r="B403" t="s">
        <v>45</v>
      </c>
      <c r="C403">
        <v>4</v>
      </c>
      <c r="D403" s="1">
        <v>4.165E-2</v>
      </c>
    </row>
    <row r="404" spans="1:4" x14ac:dyDescent="0.25">
      <c r="A404" t="str">
        <f>INDEX([1]MACRS_DEPR_METHODS!$A:$A,MATCH(B404,[1]MACRS_DEPR_METHODS!$B:$B,0))</f>
        <v>M44</v>
      </c>
      <c r="B404" t="s">
        <v>46</v>
      </c>
      <c r="C404">
        <v>1</v>
      </c>
      <c r="D404" s="1">
        <v>0.54164999999999996</v>
      </c>
    </row>
    <row r="405" spans="1:4" x14ac:dyDescent="0.25">
      <c r="A405" t="str">
        <f>INDEX([1]MACRS_DEPR_METHODS!$A:$A,MATCH(B405,[1]MACRS_DEPR_METHODS!$B:$B,0))</f>
        <v>M44</v>
      </c>
      <c r="B405" t="s">
        <v>46</v>
      </c>
      <c r="C405">
        <v>2</v>
      </c>
      <c r="D405" s="1">
        <v>0.30554999999999999</v>
      </c>
    </row>
    <row r="406" spans="1:4" x14ac:dyDescent="0.25">
      <c r="A406" t="str">
        <f>INDEX([1]MACRS_DEPR_METHODS!$A:$A,MATCH(B406,[1]MACRS_DEPR_METHODS!$B:$B,0))</f>
        <v>M44</v>
      </c>
      <c r="B406" t="s">
        <v>46</v>
      </c>
      <c r="C406">
        <v>3</v>
      </c>
      <c r="D406" s="1">
        <v>0.10185</v>
      </c>
    </row>
    <row r="407" spans="1:4" x14ac:dyDescent="0.25">
      <c r="A407" t="str">
        <f>INDEX([1]MACRS_DEPR_METHODS!$A:$A,MATCH(B407,[1]MACRS_DEPR_METHODS!$B:$B,0))</f>
        <v>M44</v>
      </c>
      <c r="B407" t="s">
        <v>46</v>
      </c>
      <c r="C407">
        <v>4</v>
      </c>
      <c r="D407" s="1">
        <v>5.0950000000000002E-2</v>
      </c>
    </row>
    <row r="408" spans="1:4" x14ac:dyDescent="0.25">
      <c r="A408" t="str">
        <f>INDEX([1]MACRS_DEPR_METHODS!$A:$A,MATCH(B408,[1]MACRS_DEPR_METHODS!$B:$B,0))</f>
        <v>M45</v>
      </c>
      <c r="B408" t="s">
        <v>47</v>
      </c>
      <c r="C408">
        <v>1</v>
      </c>
      <c r="D408" s="1">
        <v>0.67500000000000004</v>
      </c>
    </row>
    <row r="409" spans="1:4" x14ac:dyDescent="0.25">
      <c r="A409" t="str">
        <f>INDEX([1]MACRS_DEPR_METHODS!$A:$A,MATCH(B409,[1]MACRS_DEPR_METHODS!$B:$B,0))</f>
        <v>M45</v>
      </c>
      <c r="B409" t="s">
        <v>47</v>
      </c>
      <c r="C409">
        <v>2</v>
      </c>
      <c r="D409" s="1">
        <v>0.13</v>
      </c>
    </row>
    <row r="410" spans="1:4" x14ac:dyDescent="0.25">
      <c r="A410" t="str">
        <f>INDEX([1]MACRS_DEPR_METHODS!$A:$A,MATCH(B410,[1]MACRS_DEPR_METHODS!$B:$B,0))</f>
        <v>M45</v>
      </c>
      <c r="B410" t="s">
        <v>47</v>
      </c>
      <c r="C410">
        <v>3</v>
      </c>
      <c r="D410" s="1">
        <v>7.8E-2</v>
      </c>
    </row>
    <row r="411" spans="1:4" x14ac:dyDescent="0.25">
      <c r="A411" t="str">
        <f>INDEX([1]MACRS_DEPR_METHODS!$A:$A,MATCH(B411,[1]MACRS_DEPR_METHODS!$B:$B,0))</f>
        <v>M45</v>
      </c>
      <c r="B411" t="s">
        <v>47</v>
      </c>
      <c r="C411">
        <v>4</v>
      </c>
      <c r="D411" s="1">
        <v>5.5050000000000002E-2</v>
      </c>
    </row>
    <row r="412" spans="1:4" x14ac:dyDescent="0.25">
      <c r="A412" t="str">
        <f>INDEX([1]MACRS_DEPR_METHODS!$A:$A,MATCH(B412,[1]MACRS_DEPR_METHODS!$B:$B,0))</f>
        <v>M45</v>
      </c>
      <c r="B412" t="s">
        <v>47</v>
      </c>
      <c r="C412">
        <v>5</v>
      </c>
      <c r="D412" s="1">
        <v>5.5050000000000002E-2</v>
      </c>
    </row>
    <row r="413" spans="1:4" x14ac:dyDescent="0.25">
      <c r="A413" t="str">
        <f>INDEX([1]MACRS_DEPR_METHODS!$A:$A,MATCH(B413,[1]MACRS_DEPR_METHODS!$B:$B,0))</f>
        <v>M45</v>
      </c>
      <c r="B413" t="s">
        <v>47</v>
      </c>
      <c r="C413">
        <v>6</v>
      </c>
      <c r="D413" s="1">
        <v>6.8999999999999999E-3</v>
      </c>
    </row>
    <row r="414" spans="1:4" x14ac:dyDescent="0.25">
      <c r="A414" t="str">
        <f>INDEX([1]MACRS_DEPR_METHODS!$A:$A,MATCH(B414,[1]MACRS_DEPR_METHODS!$B:$B,0))</f>
        <v>M46</v>
      </c>
      <c r="B414" t="s">
        <v>48</v>
      </c>
      <c r="C414">
        <v>1</v>
      </c>
      <c r="D414" s="1">
        <v>0.625</v>
      </c>
    </row>
    <row r="415" spans="1:4" x14ac:dyDescent="0.25">
      <c r="A415" t="str">
        <f>INDEX([1]MACRS_DEPR_METHODS!$A:$A,MATCH(B415,[1]MACRS_DEPR_METHODS!$B:$B,0))</f>
        <v>M46</v>
      </c>
      <c r="B415" t="s">
        <v>48</v>
      </c>
      <c r="C415">
        <v>2</v>
      </c>
      <c r="D415" s="1">
        <v>0.15</v>
      </c>
    </row>
    <row r="416" spans="1:4" x14ac:dyDescent="0.25">
      <c r="A416" t="str">
        <f>INDEX([1]MACRS_DEPR_METHODS!$A:$A,MATCH(B416,[1]MACRS_DEPR_METHODS!$B:$B,0))</f>
        <v>M46</v>
      </c>
      <c r="B416" t="s">
        <v>48</v>
      </c>
      <c r="C416">
        <v>3</v>
      </c>
      <c r="D416" s="1">
        <v>0.09</v>
      </c>
    </row>
    <row r="417" spans="1:4" x14ac:dyDescent="0.25">
      <c r="A417" t="str">
        <f>INDEX([1]MACRS_DEPR_METHODS!$A:$A,MATCH(B417,[1]MACRS_DEPR_METHODS!$B:$B,0))</f>
        <v>M46</v>
      </c>
      <c r="B417" t="s">
        <v>48</v>
      </c>
      <c r="C417">
        <v>4</v>
      </c>
      <c r="D417" s="1">
        <v>5.6849999999999998E-2</v>
      </c>
    </row>
    <row r="418" spans="1:4" x14ac:dyDescent="0.25">
      <c r="A418" t="str">
        <f>INDEX([1]MACRS_DEPR_METHODS!$A:$A,MATCH(B418,[1]MACRS_DEPR_METHODS!$B:$B,0))</f>
        <v>M46</v>
      </c>
      <c r="B418" t="s">
        <v>48</v>
      </c>
      <c r="C418">
        <v>5</v>
      </c>
      <c r="D418" s="1">
        <v>5.6849999999999998E-2</v>
      </c>
    </row>
    <row r="419" spans="1:4" x14ac:dyDescent="0.25">
      <c r="A419" t="str">
        <f>INDEX([1]MACRS_DEPR_METHODS!$A:$A,MATCH(B419,[1]MACRS_DEPR_METHODS!$B:$B,0))</f>
        <v>M46</v>
      </c>
      <c r="B419" t="s">
        <v>48</v>
      </c>
      <c r="C419">
        <v>6</v>
      </c>
      <c r="D419" s="1">
        <v>2.1299999999999999E-2</v>
      </c>
    </row>
    <row r="420" spans="1:4" x14ac:dyDescent="0.25">
      <c r="A420" t="str">
        <f>INDEX([1]MACRS_DEPR_METHODS!$A:$A,MATCH(B420,[1]MACRS_DEPR_METHODS!$B:$B,0))</f>
        <v>M47</v>
      </c>
      <c r="B420" t="s">
        <v>49</v>
      </c>
      <c r="C420">
        <v>1</v>
      </c>
      <c r="D420" s="1">
        <v>0.57499999999999996</v>
      </c>
    </row>
    <row r="421" spans="1:4" x14ac:dyDescent="0.25">
      <c r="A421" t="str">
        <f>INDEX([1]MACRS_DEPR_METHODS!$A:$A,MATCH(B421,[1]MACRS_DEPR_METHODS!$B:$B,0))</f>
        <v>M47</v>
      </c>
      <c r="B421" t="s">
        <v>49</v>
      </c>
      <c r="C421">
        <v>2</v>
      </c>
      <c r="D421" s="1">
        <v>0.17</v>
      </c>
    </row>
    <row r="422" spans="1:4" x14ac:dyDescent="0.25">
      <c r="A422" t="str">
        <f>INDEX([1]MACRS_DEPR_METHODS!$A:$A,MATCH(B422,[1]MACRS_DEPR_METHODS!$B:$B,0))</f>
        <v>M47</v>
      </c>
      <c r="B422" t="s">
        <v>49</v>
      </c>
      <c r="C422">
        <v>3</v>
      </c>
      <c r="D422" s="1">
        <v>0.10199999999999999</v>
      </c>
    </row>
    <row r="423" spans="1:4" x14ac:dyDescent="0.25">
      <c r="A423" t="str">
        <f>INDEX([1]MACRS_DEPR_METHODS!$A:$A,MATCH(B423,[1]MACRS_DEPR_METHODS!$B:$B,0))</f>
        <v>M47</v>
      </c>
      <c r="B423" t="s">
        <v>49</v>
      </c>
      <c r="C423">
        <v>4</v>
      </c>
      <c r="D423" s="1">
        <v>6.1199999999999997E-2</v>
      </c>
    </row>
    <row r="424" spans="1:4" x14ac:dyDescent="0.25">
      <c r="A424" t="str">
        <f>INDEX([1]MACRS_DEPR_METHODS!$A:$A,MATCH(B424,[1]MACRS_DEPR_METHODS!$B:$B,0))</f>
        <v>M47</v>
      </c>
      <c r="B424" t="s">
        <v>49</v>
      </c>
      <c r="C424">
        <v>5</v>
      </c>
      <c r="D424" s="1">
        <v>5.6500000000000002E-2</v>
      </c>
    </row>
    <row r="425" spans="1:4" x14ac:dyDescent="0.25">
      <c r="A425" t="str">
        <f>INDEX([1]MACRS_DEPR_METHODS!$A:$A,MATCH(B425,[1]MACRS_DEPR_METHODS!$B:$B,0))</f>
        <v>M47</v>
      </c>
      <c r="B425" t="s">
        <v>49</v>
      </c>
      <c r="C425">
        <v>6</v>
      </c>
      <c r="D425" s="1">
        <v>3.5299999999999998E-2</v>
      </c>
    </row>
    <row r="426" spans="1:4" x14ac:dyDescent="0.25">
      <c r="A426" t="str">
        <f>INDEX([1]MACRS_DEPR_METHODS!$A:$A,MATCH(B426,[1]MACRS_DEPR_METHODS!$B:$B,0))</f>
        <v>M48</v>
      </c>
      <c r="B426" t="s">
        <v>50</v>
      </c>
      <c r="C426">
        <v>1</v>
      </c>
      <c r="D426" s="1">
        <v>0.52500000000000002</v>
      </c>
    </row>
    <row r="427" spans="1:4" x14ac:dyDescent="0.25">
      <c r="A427" t="str">
        <f>INDEX([1]MACRS_DEPR_METHODS!$A:$A,MATCH(B427,[1]MACRS_DEPR_METHODS!$B:$B,0))</f>
        <v>M48</v>
      </c>
      <c r="B427" t="s">
        <v>50</v>
      </c>
      <c r="C427">
        <v>2</v>
      </c>
      <c r="D427" s="1">
        <v>0.19</v>
      </c>
    </row>
    <row r="428" spans="1:4" x14ac:dyDescent="0.25">
      <c r="A428" t="str">
        <f>INDEX([1]MACRS_DEPR_METHODS!$A:$A,MATCH(B428,[1]MACRS_DEPR_METHODS!$B:$B,0))</f>
        <v>M48</v>
      </c>
      <c r="B428" t="s">
        <v>50</v>
      </c>
      <c r="C428">
        <v>3</v>
      </c>
      <c r="D428" s="1">
        <v>0.114</v>
      </c>
    </row>
    <row r="429" spans="1:4" x14ac:dyDescent="0.25">
      <c r="A429" t="str">
        <f>INDEX([1]MACRS_DEPR_METHODS!$A:$A,MATCH(B429,[1]MACRS_DEPR_METHODS!$B:$B,0))</f>
        <v>M48</v>
      </c>
      <c r="B429" t="s">
        <v>50</v>
      </c>
      <c r="C429">
        <v>4</v>
      </c>
      <c r="D429" s="1">
        <v>6.8400000000000002E-2</v>
      </c>
    </row>
    <row r="430" spans="1:4" x14ac:dyDescent="0.25">
      <c r="A430" t="str">
        <f>INDEX([1]MACRS_DEPR_METHODS!$A:$A,MATCH(B430,[1]MACRS_DEPR_METHODS!$B:$B,0))</f>
        <v>M48</v>
      </c>
      <c r="B430" t="s">
        <v>50</v>
      </c>
      <c r="C430">
        <v>5</v>
      </c>
      <c r="D430" s="1">
        <v>5.4699999999999999E-2</v>
      </c>
    </row>
    <row r="431" spans="1:4" x14ac:dyDescent="0.25">
      <c r="A431" t="str">
        <f>INDEX([1]MACRS_DEPR_METHODS!$A:$A,MATCH(B431,[1]MACRS_DEPR_METHODS!$B:$B,0))</f>
        <v>M48</v>
      </c>
      <c r="B431" t="s">
        <v>50</v>
      </c>
      <c r="C431">
        <v>6</v>
      </c>
      <c r="D431" s="1">
        <v>4.7899999999999998E-2</v>
      </c>
    </row>
    <row r="432" spans="1:4" x14ac:dyDescent="0.25">
      <c r="A432" t="str">
        <f>INDEX([1]MACRS_DEPR_METHODS!$A:$A,MATCH(B432,[1]MACRS_DEPR_METHODS!$B:$B,0))</f>
        <v>M49</v>
      </c>
      <c r="B432" t="s">
        <v>51</v>
      </c>
      <c r="C432">
        <v>1</v>
      </c>
      <c r="D432" s="1">
        <v>0.625</v>
      </c>
    </row>
    <row r="433" spans="1:4" x14ac:dyDescent="0.25">
      <c r="A433" t="str">
        <f>INDEX([1]MACRS_DEPR_METHODS!$A:$A,MATCH(B433,[1]MACRS_DEPR_METHODS!$B:$B,0))</f>
        <v>M49</v>
      </c>
      <c r="B433" t="s">
        <v>51</v>
      </c>
      <c r="C433">
        <v>2</v>
      </c>
      <c r="D433" s="1">
        <v>0.10715</v>
      </c>
    </row>
    <row r="434" spans="1:4" x14ac:dyDescent="0.25">
      <c r="A434" t="str">
        <f>INDEX([1]MACRS_DEPR_METHODS!$A:$A,MATCH(B434,[1]MACRS_DEPR_METHODS!$B:$B,0))</f>
        <v>M49</v>
      </c>
      <c r="B434" t="s">
        <v>51</v>
      </c>
      <c r="C434">
        <v>3</v>
      </c>
      <c r="D434" s="1">
        <v>7.6550000000000007E-2</v>
      </c>
    </row>
    <row r="435" spans="1:4" x14ac:dyDescent="0.25">
      <c r="A435" t="str">
        <f>INDEX([1]MACRS_DEPR_METHODS!$A:$A,MATCH(B435,[1]MACRS_DEPR_METHODS!$B:$B,0))</f>
        <v>M49</v>
      </c>
      <c r="B435" t="s">
        <v>51</v>
      </c>
      <c r="C435">
        <v>4</v>
      </c>
      <c r="D435" s="1">
        <v>5.4649999999999997E-2</v>
      </c>
    </row>
    <row r="436" spans="1:4" x14ac:dyDescent="0.25">
      <c r="A436" t="str">
        <f>INDEX([1]MACRS_DEPR_METHODS!$A:$A,MATCH(B436,[1]MACRS_DEPR_METHODS!$B:$B,0))</f>
        <v>M49</v>
      </c>
      <c r="B436" t="s">
        <v>51</v>
      </c>
      <c r="C436">
        <v>5</v>
      </c>
      <c r="D436" s="1">
        <v>4.3749999999999997E-2</v>
      </c>
    </row>
    <row r="437" spans="1:4" x14ac:dyDescent="0.25">
      <c r="A437" t="str">
        <f>INDEX([1]MACRS_DEPR_METHODS!$A:$A,MATCH(B437,[1]MACRS_DEPR_METHODS!$B:$B,0))</f>
        <v>M49</v>
      </c>
      <c r="B437" t="s">
        <v>51</v>
      </c>
      <c r="C437">
        <v>6</v>
      </c>
      <c r="D437" s="1">
        <v>4.3700000000000003E-2</v>
      </c>
    </row>
    <row r="438" spans="1:4" x14ac:dyDescent="0.25">
      <c r="A438" t="str">
        <f>INDEX([1]MACRS_DEPR_METHODS!$A:$A,MATCH(B438,[1]MACRS_DEPR_METHODS!$B:$B,0))</f>
        <v>M49</v>
      </c>
      <c r="B438" t="s">
        <v>51</v>
      </c>
      <c r="C438">
        <v>7</v>
      </c>
      <c r="D438" s="1">
        <v>4.3749999999999997E-2</v>
      </c>
    </row>
    <row r="439" spans="1:4" x14ac:dyDescent="0.25">
      <c r="A439" t="str">
        <f>INDEX([1]MACRS_DEPR_METHODS!$A:$A,MATCH(B439,[1]MACRS_DEPR_METHODS!$B:$B,0))</f>
        <v>M49</v>
      </c>
      <c r="B439" t="s">
        <v>51</v>
      </c>
      <c r="C439">
        <v>8</v>
      </c>
      <c r="D439" s="1">
        <v>5.45E-3</v>
      </c>
    </row>
    <row r="440" spans="1:4" x14ac:dyDescent="0.25">
      <c r="A440" t="str">
        <f>INDEX([1]MACRS_DEPR_METHODS!$A:$A,MATCH(B440,[1]MACRS_DEPR_METHODS!$B:$B,0))</f>
        <v>M50</v>
      </c>
      <c r="B440" t="s">
        <v>52</v>
      </c>
      <c r="C440">
        <v>1</v>
      </c>
      <c r="D440" s="1">
        <v>0.58925000000000005</v>
      </c>
    </row>
    <row r="441" spans="1:4" x14ac:dyDescent="0.25">
      <c r="A441" t="str">
        <f>INDEX([1]MACRS_DEPR_METHODS!$A:$A,MATCH(B441,[1]MACRS_DEPR_METHODS!$B:$B,0))</f>
        <v>M50</v>
      </c>
      <c r="B441" t="s">
        <v>52</v>
      </c>
      <c r="C441">
        <v>2</v>
      </c>
      <c r="D441" s="1">
        <v>0.11735</v>
      </c>
    </row>
    <row r="442" spans="1:4" x14ac:dyDescent="0.25">
      <c r="A442" t="str">
        <f>INDEX([1]MACRS_DEPR_METHODS!$A:$A,MATCH(B442,[1]MACRS_DEPR_METHODS!$B:$B,0))</f>
        <v>M50</v>
      </c>
      <c r="B442" t="s">
        <v>52</v>
      </c>
      <c r="C442">
        <v>3</v>
      </c>
      <c r="D442" s="1">
        <v>8.3799999999999999E-2</v>
      </c>
    </row>
    <row r="443" spans="1:4" x14ac:dyDescent="0.25">
      <c r="A443" t="str">
        <f>INDEX([1]MACRS_DEPR_METHODS!$A:$A,MATCH(B443,[1]MACRS_DEPR_METHODS!$B:$B,0))</f>
        <v>M50</v>
      </c>
      <c r="B443" t="s">
        <v>52</v>
      </c>
      <c r="C443">
        <v>4</v>
      </c>
      <c r="D443" s="1">
        <v>5.985E-2</v>
      </c>
    </row>
    <row r="444" spans="1:4" x14ac:dyDescent="0.25">
      <c r="A444" t="str">
        <f>INDEX([1]MACRS_DEPR_METHODS!$A:$A,MATCH(B444,[1]MACRS_DEPR_METHODS!$B:$B,0))</f>
        <v>M50</v>
      </c>
      <c r="B444" t="s">
        <v>52</v>
      </c>
      <c r="C444">
        <v>5</v>
      </c>
      <c r="D444" s="1">
        <v>4.4350000000000001E-2</v>
      </c>
    </row>
    <row r="445" spans="1:4" x14ac:dyDescent="0.25">
      <c r="A445" t="str">
        <f>INDEX([1]MACRS_DEPR_METHODS!$A:$A,MATCH(B445,[1]MACRS_DEPR_METHODS!$B:$B,0))</f>
        <v>M50</v>
      </c>
      <c r="B445" t="s">
        <v>52</v>
      </c>
      <c r="C445">
        <v>6</v>
      </c>
      <c r="D445" s="1">
        <v>4.4350000000000001E-2</v>
      </c>
    </row>
    <row r="446" spans="1:4" x14ac:dyDescent="0.25">
      <c r="A446" t="str">
        <f>INDEX([1]MACRS_DEPR_METHODS!$A:$A,MATCH(B446,[1]MACRS_DEPR_METHODS!$B:$B,0))</f>
        <v>M50</v>
      </c>
      <c r="B446" t="s">
        <v>52</v>
      </c>
      <c r="C446">
        <v>7</v>
      </c>
      <c r="D446" s="1">
        <v>4.4350000000000001E-2</v>
      </c>
    </row>
    <row r="447" spans="1:4" x14ac:dyDescent="0.25">
      <c r="A447" t="str">
        <f>INDEX([1]MACRS_DEPR_METHODS!$A:$A,MATCH(B447,[1]MACRS_DEPR_METHODS!$B:$B,0))</f>
        <v>M50</v>
      </c>
      <c r="B447" t="s">
        <v>52</v>
      </c>
      <c r="C447">
        <v>8</v>
      </c>
      <c r="D447" s="1">
        <v>1.67E-2</v>
      </c>
    </row>
    <row r="448" spans="1:4" x14ac:dyDescent="0.25">
      <c r="A448" t="str">
        <f>INDEX([1]MACRS_DEPR_METHODS!$A:$A,MATCH(B448,[1]MACRS_DEPR_METHODS!$B:$B,0))</f>
        <v>M51</v>
      </c>
      <c r="B448" t="s">
        <v>53</v>
      </c>
      <c r="C448">
        <v>1</v>
      </c>
      <c r="D448" s="1">
        <v>0.55354999999999999</v>
      </c>
    </row>
    <row r="449" spans="1:4" x14ac:dyDescent="0.25">
      <c r="A449" t="str">
        <f>INDEX([1]MACRS_DEPR_METHODS!$A:$A,MATCH(B449,[1]MACRS_DEPR_METHODS!$B:$B,0))</f>
        <v>M51</v>
      </c>
      <c r="B449" t="s">
        <v>53</v>
      </c>
      <c r="C449">
        <v>2</v>
      </c>
      <c r="D449" s="1">
        <v>0.12755</v>
      </c>
    </row>
    <row r="450" spans="1:4" x14ac:dyDescent="0.25">
      <c r="A450" t="str">
        <f>INDEX([1]MACRS_DEPR_METHODS!$A:$A,MATCH(B450,[1]MACRS_DEPR_METHODS!$B:$B,0))</f>
        <v>M51</v>
      </c>
      <c r="B450" t="s">
        <v>53</v>
      </c>
      <c r="C450">
        <v>3</v>
      </c>
      <c r="D450" s="1">
        <v>9.11E-2</v>
      </c>
    </row>
    <row r="451" spans="1:4" x14ac:dyDescent="0.25">
      <c r="A451" t="str">
        <f>INDEX([1]MACRS_DEPR_METHODS!$A:$A,MATCH(B451,[1]MACRS_DEPR_METHODS!$B:$B,0))</f>
        <v>M51</v>
      </c>
      <c r="B451" t="s">
        <v>53</v>
      </c>
      <c r="C451">
        <v>4</v>
      </c>
      <c r="D451" s="1">
        <v>6.5100000000000005E-2</v>
      </c>
    </row>
    <row r="452" spans="1:4" x14ac:dyDescent="0.25">
      <c r="A452" t="str">
        <f>INDEX([1]MACRS_DEPR_METHODS!$A:$A,MATCH(B452,[1]MACRS_DEPR_METHODS!$B:$B,0))</f>
        <v>M51</v>
      </c>
      <c r="B452" t="s">
        <v>53</v>
      </c>
      <c r="C452">
        <v>5</v>
      </c>
      <c r="D452" s="1">
        <v>4.65E-2</v>
      </c>
    </row>
    <row r="453" spans="1:4" x14ac:dyDescent="0.25">
      <c r="A453" t="str">
        <f>INDEX([1]MACRS_DEPR_METHODS!$A:$A,MATCH(B453,[1]MACRS_DEPR_METHODS!$B:$B,0))</f>
        <v>M51</v>
      </c>
      <c r="B453" t="s">
        <v>53</v>
      </c>
      <c r="C453">
        <v>6</v>
      </c>
      <c r="D453" s="1">
        <v>4.4249999999999998E-2</v>
      </c>
    </row>
    <row r="454" spans="1:4" x14ac:dyDescent="0.25">
      <c r="A454" t="str">
        <f>INDEX([1]MACRS_DEPR_METHODS!$A:$A,MATCH(B454,[1]MACRS_DEPR_METHODS!$B:$B,0))</f>
        <v>M51</v>
      </c>
      <c r="B454" t="s">
        <v>53</v>
      </c>
      <c r="C454">
        <v>7</v>
      </c>
      <c r="D454" s="1">
        <v>4.4299999999999999E-2</v>
      </c>
    </row>
    <row r="455" spans="1:4" x14ac:dyDescent="0.25">
      <c r="A455" t="str">
        <f>INDEX([1]MACRS_DEPR_METHODS!$A:$A,MATCH(B455,[1]MACRS_DEPR_METHODS!$B:$B,0))</f>
        <v>M51</v>
      </c>
      <c r="B455" t="s">
        <v>53</v>
      </c>
      <c r="C455">
        <v>8</v>
      </c>
      <c r="D455" s="1">
        <v>2.7650000000000001E-2</v>
      </c>
    </row>
    <row r="456" spans="1:4" x14ac:dyDescent="0.25">
      <c r="A456" t="str">
        <f>INDEX([1]MACRS_DEPR_METHODS!$A:$A,MATCH(B456,[1]MACRS_DEPR_METHODS!$B:$B,0))</f>
        <v>M52</v>
      </c>
      <c r="B456" t="s">
        <v>54</v>
      </c>
      <c r="C456">
        <v>1</v>
      </c>
      <c r="D456" s="1">
        <v>0.51785000000000003</v>
      </c>
    </row>
    <row r="457" spans="1:4" x14ac:dyDescent="0.25">
      <c r="A457" t="str">
        <f>INDEX([1]MACRS_DEPR_METHODS!$A:$A,MATCH(B457,[1]MACRS_DEPR_METHODS!$B:$B,0))</f>
        <v>M52</v>
      </c>
      <c r="B457" t="s">
        <v>54</v>
      </c>
      <c r="C457">
        <v>2</v>
      </c>
      <c r="D457" s="1">
        <v>0.13775000000000001</v>
      </c>
    </row>
    <row r="458" spans="1:4" x14ac:dyDescent="0.25">
      <c r="A458" t="str">
        <f>INDEX([1]MACRS_DEPR_METHODS!$A:$A,MATCH(B458,[1]MACRS_DEPR_METHODS!$B:$B,0))</f>
        <v>M52</v>
      </c>
      <c r="B458" t="s">
        <v>54</v>
      </c>
      <c r="C458">
        <v>3</v>
      </c>
      <c r="D458" s="1">
        <v>9.8400000000000001E-2</v>
      </c>
    </row>
    <row r="459" spans="1:4" x14ac:dyDescent="0.25">
      <c r="A459" t="str">
        <f>INDEX([1]MACRS_DEPR_METHODS!$A:$A,MATCH(B459,[1]MACRS_DEPR_METHODS!$B:$B,0))</f>
        <v>M52</v>
      </c>
      <c r="B459" t="s">
        <v>54</v>
      </c>
      <c r="C459">
        <v>4</v>
      </c>
      <c r="D459" s="1">
        <v>7.0300000000000001E-2</v>
      </c>
    </row>
    <row r="460" spans="1:4" x14ac:dyDescent="0.25">
      <c r="A460" t="str">
        <f>INDEX([1]MACRS_DEPR_METHODS!$A:$A,MATCH(B460,[1]MACRS_DEPR_METHODS!$B:$B,0))</f>
        <v>M52</v>
      </c>
      <c r="B460" t="s">
        <v>54</v>
      </c>
      <c r="C460">
        <v>5</v>
      </c>
      <c r="D460" s="1">
        <v>5.0200000000000002E-2</v>
      </c>
    </row>
    <row r="461" spans="1:4" x14ac:dyDescent="0.25">
      <c r="A461" t="str">
        <f>INDEX([1]MACRS_DEPR_METHODS!$A:$A,MATCH(B461,[1]MACRS_DEPR_METHODS!$B:$B,0))</f>
        <v>M52</v>
      </c>
      <c r="B461" t="s">
        <v>54</v>
      </c>
      <c r="C461">
        <v>6</v>
      </c>
      <c r="D461" s="1">
        <v>4.3650000000000001E-2</v>
      </c>
    </row>
    <row r="462" spans="1:4" x14ac:dyDescent="0.25">
      <c r="A462" t="str">
        <f>INDEX([1]MACRS_DEPR_METHODS!$A:$A,MATCH(B462,[1]MACRS_DEPR_METHODS!$B:$B,0))</f>
        <v>M52</v>
      </c>
      <c r="B462" t="s">
        <v>54</v>
      </c>
      <c r="C462">
        <v>7</v>
      </c>
      <c r="D462" s="1">
        <v>4.3650000000000001E-2</v>
      </c>
    </row>
    <row r="463" spans="1:4" x14ac:dyDescent="0.25">
      <c r="A463" t="str">
        <f>INDEX([1]MACRS_DEPR_METHODS!$A:$A,MATCH(B463,[1]MACRS_DEPR_METHODS!$B:$B,0))</f>
        <v>M52</v>
      </c>
      <c r="B463" t="s">
        <v>54</v>
      </c>
      <c r="C463">
        <v>8</v>
      </c>
      <c r="D463" s="1">
        <v>3.8199999999999998E-2</v>
      </c>
    </row>
    <row r="464" spans="1:4" x14ac:dyDescent="0.25">
      <c r="A464" t="str">
        <f>INDEX([1]MACRS_DEPR_METHODS!$A:$A,MATCH(B464,[1]MACRS_DEPR_METHODS!$B:$B,0))</f>
        <v>M53</v>
      </c>
      <c r="B464" t="s">
        <v>55</v>
      </c>
      <c r="C464">
        <v>1</v>
      </c>
      <c r="D464" s="1">
        <v>0.54374999999999996</v>
      </c>
    </row>
    <row r="465" spans="1:4" x14ac:dyDescent="0.25">
      <c r="A465" t="str">
        <f>INDEX([1]MACRS_DEPR_METHODS!$A:$A,MATCH(B465,[1]MACRS_DEPR_METHODS!$B:$B,0))</f>
        <v>M53</v>
      </c>
      <c r="B465" t="s">
        <v>55</v>
      </c>
      <c r="C465">
        <v>2</v>
      </c>
      <c r="D465" s="1">
        <v>4.5650000000000003E-2</v>
      </c>
    </row>
    <row r="466" spans="1:4" x14ac:dyDescent="0.25">
      <c r="A466" t="str">
        <f>INDEX([1]MACRS_DEPR_METHODS!$A:$A,MATCH(B466,[1]MACRS_DEPR_METHODS!$B:$B,0))</f>
        <v>M53</v>
      </c>
      <c r="B466" t="s">
        <v>55</v>
      </c>
      <c r="C466">
        <v>3</v>
      </c>
      <c r="D466" s="1">
        <v>4.1050000000000003E-2</v>
      </c>
    </row>
    <row r="467" spans="1:4" x14ac:dyDescent="0.25">
      <c r="A467" t="str">
        <f>INDEX([1]MACRS_DEPR_METHODS!$A:$A,MATCH(B467,[1]MACRS_DEPR_METHODS!$B:$B,0))</f>
        <v>M53</v>
      </c>
      <c r="B467" t="s">
        <v>55</v>
      </c>
      <c r="C467">
        <v>4</v>
      </c>
      <c r="D467" s="1">
        <v>3.6949999999999997E-2</v>
      </c>
    </row>
    <row r="468" spans="1:4" x14ac:dyDescent="0.25">
      <c r="A468" t="str">
        <f>INDEX([1]MACRS_DEPR_METHODS!$A:$A,MATCH(B468,[1]MACRS_DEPR_METHODS!$B:$B,0))</f>
        <v>M53</v>
      </c>
      <c r="B468" t="s">
        <v>55</v>
      </c>
      <c r="C468">
        <v>5</v>
      </c>
      <c r="D468" s="1">
        <v>3.3250000000000002E-2</v>
      </c>
    </row>
    <row r="469" spans="1:4" x14ac:dyDescent="0.25">
      <c r="A469" t="str">
        <f>INDEX([1]MACRS_DEPR_METHODS!$A:$A,MATCH(B469,[1]MACRS_DEPR_METHODS!$B:$B,0))</f>
        <v>M53</v>
      </c>
      <c r="B469" t="s">
        <v>55</v>
      </c>
      <c r="C469">
        <v>6</v>
      </c>
      <c r="D469" s="1">
        <v>2.9950000000000001E-2</v>
      </c>
    </row>
    <row r="470" spans="1:4" x14ac:dyDescent="0.25">
      <c r="A470" t="str">
        <f>INDEX([1]MACRS_DEPR_METHODS!$A:$A,MATCH(B470,[1]MACRS_DEPR_METHODS!$B:$B,0))</f>
        <v>M53</v>
      </c>
      <c r="B470" t="s">
        <v>55</v>
      </c>
      <c r="C470">
        <v>7</v>
      </c>
      <c r="D470" s="1">
        <v>2.9499999999999998E-2</v>
      </c>
    </row>
    <row r="471" spans="1:4" x14ac:dyDescent="0.25">
      <c r="A471" t="str">
        <f>INDEX([1]MACRS_DEPR_METHODS!$A:$A,MATCH(B471,[1]MACRS_DEPR_METHODS!$B:$B,0))</f>
        <v>M53</v>
      </c>
      <c r="B471" t="s">
        <v>55</v>
      </c>
      <c r="C471">
        <v>8</v>
      </c>
      <c r="D471" s="1">
        <v>2.955E-2</v>
      </c>
    </row>
    <row r="472" spans="1:4" x14ac:dyDescent="0.25">
      <c r="A472" t="str">
        <f>INDEX([1]MACRS_DEPR_METHODS!$A:$A,MATCH(B472,[1]MACRS_DEPR_METHODS!$B:$B,0))</f>
        <v>M53</v>
      </c>
      <c r="B472" t="s">
        <v>55</v>
      </c>
      <c r="C472">
        <v>9</v>
      </c>
      <c r="D472" s="1">
        <v>2.9499999999999998E-2</v>
      </c>
    </row>
    <row r="473" spans="1:4" x14ac:dyDescent="0.25">
      <c r="A473" t="str">
        <f>INDEX([1]MACRS_DEPR_METHODS!$A:$A,MATCH(B473,[1]MACRS_DEPR_METHODS!$B:$B,0))</f>
        <v>M53</v>
      </c>
      <c r="B473" t="s">
        <v>55</v>
      </c>
      <c r="C473">
        <v>10</v>
      </c>
      <c r="D473" s="1">
        <v>2.955E-2</v>
      </c>
    </row>
    <row r="474" spans="1:4" x14ac:dyDescent="0.25">
      <c r="A474" t="str">
        <f>INDEX([1]MACRS_DEPR_METHODS!$A:$A,MATCH(B474,[1]MACRS_DEPR_METHODS!$B:$B,0))</f>
        <v>M53</v>
      </c>
      <c r="B474" t="s">
        <v>55</v>
      </c>
      <c r="C474">
        <v>11</v>
      </c>
      <c r="D474" s="1">
        <v>2.9499999999999998E-2</v>
      </c>
    </row>
    <row r="475" spans="1:4" x14ac:dyDescent="0.25">
      <c r="A475" t="str">
        <f>INDEX([1]MACRS_DEPR_METHODS!$A:$A,MATCH(B475,[1]MACRS_DEPR_METHODS!$B:$B,0))</f>
        <v>M53</v>
      </c>
      <c r="B475" t="s">
        <v>55</v>
      </c>
      <c r="C475">
        <v>12</v>
      </c>
      <c r="D475" s="1">
        <v>2.955E-2</v>
      </c>
    </row>
    <row r="476" spans="1:4" x14ac:dyDescent="0.25">
      <c r="A476" t="str">
        <f>INDEX([1]MACRS_DEPR_METHODS!$A:$A,MATCH(B476,[1]MACRS_DEPR_METHODS!$B:$B,0))</f>
        <v>M53</v>
      </c>
      <c r="B476" t="s">
        <v>55</v>
      </c>
      <c r="C476">
        <v>13</v>
      </c>
      <c r="D476" s="1">
        <v>2.9499999999999998E-2</v>
      </c>
    </row>
    <row r="477" spans="1:4" x14ac:dyDescent="0.25">
      <c r="A477" t="str">
        <f>INDEX([1]MACRS_DEPR_METHODS!$A:$A,MATCH(B477,[1]MACRS_DEPR_METHODS!$B:$B,0))</f>
        <v>M53</v>
      </c>
      <c r="B477" t="s">
        <v>55</v>
      </c>
      <c r="C477">
        <v>14</v>
      </c>
      <c r="D477" s="1">
        <v>2.955E-2</v>
      </c>
    </row>
    <row r="478" spans="1:4" x14ac:dyDescent="0.25">
      <c r="A478" t="str">
        <f>INDEX([1]MACRS_DEPR_METHODS!$A:$A,MATCH(B478,[1]MACRS_DEPR_METHODS!$B:$B,0))</f>
        <v>M53</v>
      </c>
      <c r="B478" t="s">
        <v>55</v>
      </c>
      <c r="C478">
        <v>15</v>
      </c>
      <c r="D478" s="1">
        <v>2.9499999999999998E-2</v>
      </c>
    </row>
    <row r="479" spans="1:4" x14ac:dyDescent="0.25">
      <c r="A479" t="str">
        <f>INDEX([1]MACRS_DEPR_METHODS!$A:$A,MATCH(B479,[1]MACRS_DEPR_METHODS!$B:$B,0))</f>
        <v>M53</v>
      </c>
      <c r="B479" t="s">
        <v>55</v>
      </c>
      <c r="C479">
        <v>16</v>
      </c>
      <c r="D479" s="1">
        <v>3.7000000000000002E-3</v>
      </c>
    </row>
    <row r="480" spans="1:4" x14ac:dyDescent="0.25">
      <c r="A480" t="str">
        <f>INDEX([1]MACRS_DEPR_METHODS!$A:$A,MATCH(B480,[1]MACRS_DEPR_METHODS!$B:$B,0))</f>
        <v>M54</v>
      </c>
      <c r="B480" t="s">
        <v>56</v>
      </c>
      <c r="C480">
        <v>1</v>
      </c>
      <c r="D480" s="1">
        <v>0.53125</v>
      </c>
    </row>
    <row r="481" spans="1:4" x14ac:dyDescent="0.25">
      <c r="A481" t="str">
        <f>INDEX([1]MACRS_DEPR_METHODS!$A:$A,MATCH(B481,[1]MACRS_DEPR_METHODS!$B:$B,0))</f>
        <v>M54</v>
      </c>
      <c r="B481" t="s">
        <v>56</v>
      </c>
      <c r="C481">
        <v>2</v>
      </c>
      <c r="D481" s="1">
        <v>4.6899999999999997E-2</v>
      </c>
    </row>
    <row r="482" spans="1:4" x14ac:dyDescent="0.25">
      <c r="A482" t="str">
        <f>INDEX([1]MACRS_DEPR_METHODS!$A:$A,MATCH(B482,[1]MACRS_DEPR_METHODS!$B:$B,0))</f>
        <v>M54</v>
      </c>
      <c r="B482" t="s">
        <v>56</v>
      </c>
      <c r="C482">
        <v>3</v>
      </c>
      <c r="D482" s="1">
        <v>4.2200000000000001E-2</v>
      </c>
    </row>
    <row r="483" spans="1:4" x14ac:dyDescent="0.25">
      <c r="A483" t="str">
        <f>INDEX([1]MACRS_DEPR_METHODS!$A:$A,MATCH(B483,[1]MACRS_DEPR_METHODS!$B:$B,0))</f>
        <v>M54</v>
      </c>
      <c r="B483" t="s">
        <v>56</v>
      </c>
      <c r="C483">
        <v>4</v>
      </c>
      <c r="D483" s="1">
        <v>3.7949999999999998E-2</v>
      </c>
    </row>
    <row r="484" spans="1:4" x14ac:dyDescent="0.25">
      <c r="A484" t="str">
        <f>INDEX([1]MACRS_DEPR_METHODS!$A:$A,MATCH(B484,[1]MACRS_DEPR_METHODS!$B:$B,0))</f>
        <v>M54</v>
      </c>
      <c r="B484" t="s">
        <v>56</v>
      </c>
      <c r="C484">
        <v>5</v>
      </c>
      <c r="D484" s="1">
        <v>3.415E-2</v>
      </c>
    </row>
    <row r="485" spans="1:4" x14ac:dyDescent="0.25">
      <c r="A485" t="str">
        <f>INDEX([1]MACRS_DEPR_METHODS!$A:$A,MATCH(B485,[1]MACRS_DEPR_METHODS!$B:$B,0))</f>
        <v>M54</v>
      </c>
      <c r="B485" t="s">
        <v>56</v>
      </c>
      <c r="C485">
        <v>6</v>
      </c>
      <c r="D485" s="1">
        <v>3.075E-2</v>
      </c>
    </row>
    <row r="486" spans="1:4" x14ac:dyDescent="0.25">
      <c r="A486" t="str">
        <f>INDEX([1]MACRS_DEPR_METHODS!$A:$A,MATCH(B486,[1]MACRS_DEPR_METHODS!$B:$B,0))</f>
        <v>M54</v>
      </c>
      <c r="B486" t="s">
        <v>56</v>
      </c>
      <c r="C486">
        <v>7</v>
      </c>
      <c r="D486" s="1">
        <v>2.955E-2</v>
      </c>
    </row>
    <row r="487" spans="1:4" x14ac:dyDescent="0.25">
      <c r="A487" t="str">
        <f>INDEX([1]MACRS_DEPR_METHODS!$A:$A,MATCH(B487,[1]MACRS_DEPR_METHODS!$B:$B,0))</f>
        <v>M54</v>
      </c>
      <c r="B487" t="s">
        <v>56</v>
      </c>
      <c r="C487">
        <v>8</v>
      </c>
      <c r="D487" s="1">
        <v>2.9499999999999998E-2</v>
      </c>
    </row>
    <row r="488" spans="1:4" x14ac:dyDescent="0.25">
      <c r="A488" t="str">
        <f>INDEX([1]MACRS_DEPR_METHODS!$A:$A,MATCH(B488,[1]MACRS_DEPR_METHODS!$B:$B,0))</f>
        <v>M54</v>
      </c>
      <c r="B488" t="s">
        <v>56</v>
      </c>
      <c r="C488">
        <v>9</v>
      </c>
      <c r="D488" s="1">
        <v>2.955E-2</v>
      </c>
    </row>
    <row r="489" spans="1:4" x14ac:dyDescent="0.25">
      <c r="A489" t="str">
        <f>INDEX([1]MACRS_DEPR_METHODS!$A:$A,MATCH(B489,[1]MACRS_DEPR_METHODS!$B:$B,0))</f>
        <v>M54</v>
      </c>
      <c r="B489" t="s">
        <v>56</v>
      </c>
      <c r="C489">
        <v>10</v>
      </c>
      <c r="D489" s="1">
        <v>2.9499999999999998E-2</v>
      </c>
    </row>
    <row r="490" spans="1:4" x14ac:dyDescent="0.25">
      <c r="A490" t="str">
        <f>INDEX([1]MACRS_DEPR_METHODS!$A:$A,MATCH(B490,[1]MACRS_DEPR_METHODS!$B:$B,0))</f>
        <v>M54</v>
      </c>
      <c r="B490" t="s">
        <v>56</v>
      </c>
      <c r="C490">
        <v>11</v>
      </c>
      <c r="D490" s="1">
        <v>2.955E-2</v>
      </c>
    </row>
    <row r="491" spans="1:4" x14ac:dyDescent="0.25">
      <c r="A491" t="str">
        <f>INDEX([1]MACRS_DEPR_METHODS!$A:$A,MATCH(B491,[1]MACRS_DEPR_METHODS!$B:$B,0))</f>
        <v>M54</v>
      </c>
      <c r="B491" t="s">
        <v>56</v>
      </c>
      <c r="C491">
        <v>12</v>
      </c>
      <c r="D491" s="1">
        <v>2.9499999999999998E-2</v>
      </c>
    </row>
    <row r="492" spans="1:4" x14ac:dyDescent="0.25">
      <c r="A492" t="str">
        <f>INDEX([1]MACRS_DEPR_METHODS!$A:$A,MATCH(B492,[1]MACRS_DEPR_METHODS!$B:$B,0))</f>
        <v>M54</v>
      </c>
      <c r="B492" t="s">
        <v>56</v>
      </c>
      <c r="C492">
        <v>13</v>
      </c>
      <c r="D492" s="1">
        <v>2.955E-2</v>
      </c>
    </row>
    <row r="493" spans="1:4" x14ac:dyDescent="0.25">
      <c r="A493" t="str">
        <f>INDEX([1]MACRS_DEPR_METHODS!$A:$A,MATCH(B493,[1]MACRS_DEPR_METHODS!$B:$B,0))</f>
        <v>M54</v>
      </c>
      <c r="B493" t="s">
        <v>56</v>
      </c>
      <c r="C493">
        <v>14</v>
      </c>
      <c r="D493" s="1">
        <v>2.9499999999999998E-2</v>
      </c>
    </row>
    <row r="494" spans="1:4" x14ac:dyDescent="0.25">
      <c r="A494" t="str">
        <f>INDEX([1]MACRS_DEPR_METHODS!$A:$A,MATCH(B494,[1]MACRS_DEPR_METHODS!$B:$B,0))</f>
        <v>M54</v>
      </c>
      <c r="B494" t="s">
        <v>56</v>
      </c>
      <c r="C494">
        <v>15</v>
      </c>
      <c r="D494" s="1">
        <v>2.955E-2</v>
      </c>
    </row>
    <row r="495" spans="1:4" x14ac:dyDescent="0.25">
      <c r="A495" t="str">
        <f>INDEX([1]MACRS_DEPR_METHODS!$A:$A,MATCH(B495,[1]MACRS_DEPR_METHODS!$B:$B,0))</f>
        <v>M54</v>
      </c>
      <c r="B495" t="s">
        <v>56</v>
      </c>
      <c r="C495">
        <v>16</v>
      </c>
      <c r="D495" s="1">
        <v>1.1050000000000001E-2</v>
      </c>
    </row>
    <row r="496" spans="1:4" x14ac:dyDescent="0.25">
      <c r="A496" t="str">
        <f>INDEX([1]MACRS_DEPR_METHODS!$A:$A,MATCH(B496,[1]MACRS_DEPR_METHODS!$B:$B,0))</f>
        <v>M55</v>
      </c>
      <c r="B496" t="s">
        <v>57</v>
      </c>
      <c r="C496">
        <v>1</v>
      </c>
      <c r="D496" s="1">
        <v>0.51875000000000004</v>
      </c>
    </row>
    <row r="497" spans="1:4" x14ac:dyDescent="0.25">
      <c r="A497" t="str">
        <f>INDEX([1]MACRS_DEPR_METHODS!$A:$A,MATCH(B497,[1]MACRS_DEPR_METHODS!$B:$B,0))</f>
        <v>M55</v>
      </c>
      <c r="B497" t="s">
        <v>57</v>
      </c>
      <c r="C497">
        <v>2</v>
      </c>
      <c r="D497" s="1">
        <v>4.8149999999999998E-2</v>
      </c>
    </row>
    <row r="498" spans="1:4" x14ac:dyDescent="0.25">
      <c r="A498" t="str">
        <f>INDEX([1]MACRS_DEPR_METHODS!$A:$A,MATCH(B498,[1]MACRS_DEPR_METHODS!$B:$B,0))</f>
        <v>M55</v>
      </c>
      <c r="B498" t="s">
        <v>57</v>
      </c>
      <c r="C498">
        <v>3</v>
      </c>
      <c r="D498" s="1">
        <v>4.3299999999999998E-2</v>
      </c>
    </row>
    <row r="499" spans="1:4" x14ac:dyDescent="0.25">
      <c r="A499" t="str">
        <f>INDEX([1]MACRS_DEPR_METHODS!$A:$A,MATCH(B499,[1]MACRS_DEPR_METHODS!$B:$B,0))</f>
        <v>M55</v>
      </c>
      <c r="B499" t="s">
        <v>57</v>
      </c>
      <c r="C499">
        <v>4</v>
      </c>
      <c r="D499" s="1">
        <v>3.9E-2</v>
      </c>
    </row>
    <row r="500" spans="1:4" x14ac:dyDescent="0.25">
      <c r="A500" t="str">
        <f>INDEX([1]MACRS_DEPR_METHODS!$A:$A,MATCH(B500,[1]MACRS_DEPR_METHODS!$B:$B,0))</f>
        <v>M55</v>
      </c>
      <c r="B500" t="s">
        <v>57</v>
      </c>
      <c r="C500">
        <v>5</v>
      </c>
      <c r="D500" s="1">
        <v>3.5099999999999999E-2</v>
      </c>
    </row>
    <row r="501" spans="1:4" x14ac:dyDescent="0.25">
      <c r="A501" t="str">
        <f>INDEX([1]MACRS_DEPR_METHODS!$A:$A,MATCH(B501,[1]MACRS_DEPR_METHODS!$B:$B,0))</f>
        <v>M55</v>
      </c>
      <c r="B501" t="s">
        <v>57</v>
      </c>
      <c r="C501">
        <v>6</v>
      </c>
      <c r="D501" s="1">
        <v>3.1550000000000002E-2</v>
      </c>
    </row>
    <row r="502" spans="1:4" x14ac:dyDescent="0.25">
      <c r="A502" t="str">
        <f>INDEX([1]MACRS_DEPR_METHODS!$A:$A,MATCH(B502,[1]MACRS_DEPR_METHODS!$B:$B,0))</f>
        <v>M55</v>
      </c>
      <c r="B502" t="s">
        <v>57</v>
      </c>
      <c r="C502">
        <v>7</v>
      </c>
      <c r="D502" s="1">
        <v>2.9499999999999998E-2</v>
      </c>
    </row>
    <row r="503" spans="1:4" x14ac:dyDescent="0.25">
      <c r="A503" t="str">
        <f>INDEX([1]MACRS_DEPR_METHODS!$A:$A,MATCH(B503,[1]MACRS_DEPR_METHODS!$B:$B,0))</f>
        <v>M55</v>
      </c>
      <c r="B503" t="s">
        <v>57</v>
      </c>
      <c r="C503">
        <v>8</v>
      </c>
      <c r="D503" s="1">
        <v>2.9499999999999998E-2</v>
      </c>
    </row>
    <row r="504" spans="1:4" x14ac:dyDescent="0.25">
      <c r="A504" t="str">
        <f>INDEX([1]MACRS_DEPR_METHODS!$A:$A,MATCH(B504,[1]MACRS_DEPR_METHODS!$B:$B,0))</f>
        <v>M55</v>
      </c>
      <c r="B504" t="s">
        <v>57</v>
      </c>
      <c r="C504">
        <v>9</v>
      </c>
      <c r="D504" s="1">
        <v>2.955E-2</v>
      </c>
    </row>
    <row r="505" spans="1:4" x14ac:dyDescent="0.25">
      <c r="A505" t="str">
        <f>INDEX([1]MACRS_DEPR_METHODS!$A:$A,MATCH(B505,[1]MACRS_DEPR_METHODS!$B:$B,0))</f>
        <v>M55</v>
      </c>
      <c r="B505" t="s">
        <v>57</v>
      </c>
      <c r="C505">
        <v>10</v>
      </c>
      <c r="D505" s="1">
        <v>2.9499999999999998E-2</v>
      </c>
    </row>
    <row r="506" spans="1:4" x14ac:dyDescent="0.25">
      <c r="A506" t="str">
        <f>INDEX([1]MACRS_DEPR_METHODS!$A:$A,MATCH(B506,[1]MACRS_DEPR_METHODS!$B:$B,0))</f>
        <v>M55</v>
      </c>
      <c r="B506" t="s">
        <v>57</v>
      </c>
      <c r="C506">
        <v>11</v>
      </c>
      <c r="D506" s="1">
        <v>2.955E-2</v>
      </c>
    </row>
    <row r="507" spans="1:4" x14ac:dyDescent="0.25">
      <c r="A507" t="str">
        <f>INDEX([1]MACRS_DEPR_METHODS!$A:$A,MATCH(B507,[1]MACRS_DEPR_METHODS!$B:$B,0))</f>
        <v>M55</v>
      </c>
      <c r="B507" t="s">
        <v>57</v>
      </c>
      <c r="C507">
        <v>12</v>
      </c>
      <c r="D507" s="1">
        <v>2.9499999999999998E-2</v>
      </c>
    </row>
    <row r="508" spans="1:4" x14ac:dyDescent="0.25">
      <c r="A508" t="str">
        <f>INDEX([1]MACRS_DEPR_METHODS!$A:$A,MATCH(B508,[1]MACRS_DEPR_METHODS!$B:$B,0))</f>
        <v>M55</v>
      </c>
      <c r="B508" t="s">
        <v>57</v>
      </c>
      <c r="C508">
        <v>13</v>
      </c>
      <c r="D508" s="1">
        <v>2.955E-2</v>
      </c>
    </row>
    <row r="509" spans="1:4" x14ac:dyDescent="0.25">
      <c r="A509" t="str">
        <f>INDEX([1]MACRS_DEPR_METHODS!$A:$A,MATCH(B509,[1]MACRS_DEPR_METHODS!$B:$B,0))</f>
        <v>M55</v>
      </c>
      <c r="B509" t="s">
        <v>57</v>
      </c>
      <c r="C509">
        <v>14</v>
      </c>
      <c r="D509" s="1">
        <v>2.9499999999999998E-2</v>
      </c>
    </row>
    <row r="510" spans="1:4" x14ac:dyDescent="0.25">
      <c r="A510" t="str">
        <f>INDEX([1]MACRS_DEPR_METHODS!$A:$A,MATCH(B510,[1]MACRS_DEPR_METHODS!$B:$B,0))</f>
        <v>M55</v>
      </c>
      <c r="B510" t="s">
        <v>57</v>
      </c>
      <c r="C510">
        <v>15</v>
      </c>
      <c r="D510" s="1">
        <v>2.955E-2</v>
      </c>
    </row>
    <row r="511" spans="1:4" x14ac:dyDescent="0.25">
      <c r="A511" t="str">
        <f>INDEX([1]MACRS_DEPR_METHODS!$A:$A,MATCH(B511,[1]MACRS_DEPR_METHODS!$B:$B,0))</f>
        <v>M55</v>
      </c>
      <c r="B511" t="s">
        <v>57</v>
      </c>
      <c r="C511">
        <v>16</v>
      </c>
      <c r="D511" s="1">
        <v>1.8450000000000001E-2</v>
      </c>
    </row>
    <row r="512" spans="1:4" x14ac:dyDescent="0.25">
      <c r="A512" t="str">
        <f>INDEX([1]MACRS_DEPR_METHODS!$A:$A,MATCH(B512,[1]MACRS_DEPR_METHODS!$B:$B,0))</f>
        <v>M56</v>
      </c>
      <c r="B512" t="s">
        <v>58</v>
      </c>
      <c r="C512">
        <v>1</v>
      </c>
      <c r="D512" s="1">
        <v>0.50624999999999998</v>
      </c>
    </row>
    <row r="513" spans="1:4" x14ac:dyDescent="0.25">
      <c r="A513" t="str">
        <f>INDEX([1]MACRS_DEPR_METHODS!$A:$A,MATCH(B513,[1]MACRS_DEPR_METHODS!$B:$B,0))</f>
        <v>M56</v>
      </c>
      <c r="B513" t="s">
        <v>58</v>
      </c>
      <c r="C513">
        <v>2</v>
      </c>
      <c r="D513" s="1">
        <v>4.9399999999999999E-2</v>
      </c>
    </row>
    <row r="514" spans="1:4" x14ac:dyDescent="0.25">
      <c r="A514" t="str">
        <f>INDEX([1]MACRS_DEPR_METHODS!$A:$A,MATCH(B514,[1]MACRS_DEPR_METHODS!$B:$B,0))</f>
        <v>M56</v>
      </c>
      <c r="B514" t="s">
        <v>58</v>
      </c>
      <c r="C514">
        <v>3</v>
      </c>
      <c r="D514" s="1">
        <v>4.4450000000000003E-2</v>
      </c>
    </row>
    <row r="515" spans="1:4" x14ac:dyDescent="0.25">
      <c r="A515" t="str">
        <f>INDEX([1]MACRS_DEPR_METHODS!$A:$A,MATCH(B515,[1]MACRS_DEPR_METHODS!$B:$B,0))</f>
        <v>M56</v>
      </c>
      <c r="B515" t="s">
        <v>58</v>
      </c>
      <c r="C515">
        <v>4</v>
      </c>
      <c r="D515" s="1">
        <v>0.04</v>
      </c>
    </row>
    <row r="516" spans="1:4" x14ac:dyDescent="0.25">
      <c r="A516" t="str">
        <f>INDEX([1]MACRS_DEPR_METHODS!$A:$A,MATCH(B516,[1]MACRS_DEPR_METHODS!$B:$B,0))</f>
        <v>M56</v>
      </c>
      <c r="B516" t="s">
        <v>58</v>
      </c>
      <c r="C516">
        <v>5</v>
      </c>
      <c r="D516" s="1">
        <v>3.5999999999999997E-2</v>
      </c>
    </row>
    <row r="517" spans="1:4" x14ac:dyDescent="0.25">
      <c r="A517" t="str">
        <f>INDEX([1]MACRS_DEPR_METHODS!$A:$A,MATCH(B517,[1]MACRS_DEPR_METHODS!$B:$B,0))</f>
        <v>M56</v>
      </c>
      <c r="B517" t="s">
        <v>58</v>
      </c>
      <c r="C517">
        <v>6</v>
      </c>
      <c r="D517" s="1">
        <v>3.2399999999999998E-2</v>
      </c>
    </row>
    <row r="518" spans="1:4" x14ac:dyDescent="0.25">
      <c r="A518" t="str">
        <f>INDEX([1]MACRS_DEPR_METHODS!$A:$A,MATCH(B518,[1]MACRS_DEPR_METHODS!$B:$B,0))</f>
        <v>M56</v>
      </c>
      <c r="B518" t="s">
        <v>58</v>
      </c>
      <c r="C518">
        <v>7</v>
      </c>
      <c r="D518" s="1">
        <v>2.9499999999999998E-2</v>
      </c>
    </row>
    <row r="519" spans="1:4" x14ac:dyDescent="0.25">
      <c r="A519" t="str">
        <f>INDEX([1]MACRS_DEPR_METHODS!$A:$A,MATCH(B519,[1]MACRS_DEPR_METHODS!$B:$B,0))</f>
        <v>M56</v>
      </c>
      <c r="B519" t="s">
        <v>58</v>
      </c>
      <c r="C519">
        <v>8</v>
      </c>
      <c r="D519" s="1">
        <v>2.9499999999999998E-2</v>
      </c>
    </row>
    <row r="520" spans="1:4" x14ac:dyDescent="0.25">
      <c r="A520" t="str">
        <f>INDEX([1]MACRS_DEPR_METHODS!$A:$A,MATCH(B520,[1]MACRS_DEPR_METHODS!$B:$B,0))</f>
        <v>M56</v>
      </c>
      <c r="B520" t="s">
        <v>58</v>
      </c>
      <c r="C520">
        <v>9</v>
      </c>
      <c r="D520" s="1">
        <v>2.9499999999999998E-2</v>
      </c>
    </row>
    <row r="521" spans="1:4" x14ac:dyDescent="0.25">
      <c r="A521" t="str">
        <f>INDEX([1]MACRS_DEPR_METHODS!$A:$A,MATCH(B521,[1]MACRS_DEPR_METHODS!$B:$B,0))</f>
        <v>M56</v>
      </c>
      <c r="B521" t="s">
        <v>58</v>
      </c>
      <c r="C521">
        <v>10</v>
      </c>
      <c r="D521" s="1">
        <v>2.955E-2</v>
      </c>
    </row>
    <row r="522" spans="1:4" x14ac:dyDescent="0.25">
      <c r="A522" t="str">
        <f>INDEX([1]MACRS_DEPR_METHODS!$A:$A,MATCH(B522,[1]MACRS_DEPR_METHODS!$B:$B,0))</f>
        <v>M56</v>
      </c>
      <c r="B522" t="s">
        <v>58</v>
      </c>
      <c r="C522">
        <v>11</v>
      </c>
      <c r="D522" s="1">
        <v>2.9499999999999998E-2</v>
      </c>
    </row>
    <row r="523" spans="1:4" x14ac:dyDescent="0.25">
      <c r="A523" t="str">
        <f>INDEX([1]MACRS_DEPR_METHODS!$A:$A,MATCH(B523,[1]MACRS_DEPR_METHODS!$B:$B,0))</f>
        <v>M56</v>
      </c>
      <c r="B523" t="s">
        <v>58</v>
      </c>
      <c r="C523">
        <v>12</v>
      </c>
      <c r="D523" s="1">
        <v>2.955E-2</v>
      </c>
    </row>
    <row r="524" spans="1:4" x14ac:dyDescent="0.25">
      <c r="A524" t="str">
        <f>INDEX([1]MACRS_DEPR_METHODS!$A:$A,MATCH(B524,[1]MACRS_DEPR_METHODS!$B:$B,0))</f>
        <v>M56</v>
      </c>
      <c r="B524" t="s">
        <v>58</v>
      </c>
      <c r="C524">
        <v>13</v>
      </c>
      <c r="D524" s="1">
        <v>2.9499999999999998E-2</v>
      </c>
    </row>
    <row r="525" spans="1:4" x14ac:dyDescent="0.25">
      <c r="A525" t="str">
        <f>INDEX([1]MACRS_DEPR_METHODS!$A:$A,MATCH(B525,[1]MACRS_DEPR_METHODS!$B:$B,0))</f>
        <v>M56</v>
      </c>
      <c r="B525" t="s">
        <v>58</v>
      </c>
      <c r="C525">
        <v>14</v>
      </c>
      <c r="D525" s="1">
        <v>2.955E-2</v>
      </c>
    </row>
    <row r="526" spans="1:4" x14ac:dyDescent="0.25">
      <c r="A526" t="str">
        <f>INDEX([1]MACRS_DEPR_METHODS!$A:$A,MATCH(B526,[1]MACRS_DEPR_METHODS!$B:$B,0))</f>
        <v>M56</v>
      </c>
      <c r="B526" t="s">
        <v>58</v>
      </c>
      <c r="C526">
        <v>15</v>
      </c>
      <c r="D526" s="1">
        <v>2.9499999999999998E-2</v>
      </c>
    </row>
    <row r="527" spans="1:4" x14ac:dyDescent="0.25">
      <c r="A527" t="str">
        <f>INDEX([1]MACRS_DEPR_METHODS!$A:$A,MATCH(B527,[1]MACRS_DEPR_METHODS!$B:$B,0))</f>
        <v>M56</v>
      </c>
      <c r="B527" t="s">
        <v>58</v>
      </c>
      <c r="C527">
        <v>16</v>
      </c>
      <c r="D527" s="1">
        <v>2.5850000000000001E-2</v>
      </c>
    </row>
    <row r="528" spans="1:4" x14ac:dyDescent="0.25">
      <c r="A528" t="str">
        <f>INDEX([1]MACRS_DEPR_METHODS!$A:$A,MATCH(B528,[1]MACRS_DEPR_METHODS!$B:$B,0))</f>
        <v>M57</v>
      </c>
      <c r="B528" t="s">
        <v>59</v>
      </c>
      <c r="C528">
        <v>1</v>
      </c>
      <c r="D528" s="1">
        <v>0.25</v>
      </c>
    </row>
    <row r="529" spans="1:4" x14ac:dyDescent="0.25">
      <c r="A529" t="str">
        <f>INDEX([1]MACRS_DEPR_METHODS!$A:$A,MATCH(B529,[1]MACRS_DEPR_METHODS!$B:$B,0))</f>
        <v>M57</v>
      </c>
      <c r="B529" t="s">
        <v>59</v>
      </c>
      <c r="C529">
        <v>2</v>
      </c>
      <c r="D529" s="1">
        <v>0.375</v>
      </c>
    </row>
    <row r="530" spans="1:4" x14ac:dyDescent="0.25">
      <c r="A530" t="str">
        <f>INDEX([1]MACRS_DEPR_METHODS!$A:$A,MATCH(B530,[1]MACRS_DEPR_METHODS!$B:$B,0))</f>
        <v>M57</v>
      </c>
      <c r="B530" t="s">
        <v>59</v>
      </c>
      <c r="C530">
        <v>3</v>
      </c>
      <c r="D530" s="1">
        <v>0.25</v>
      </c>
    </row>
    <row r="531" spans="1:4" x14ac:dyDescent="0.25">
      <c r="A531" t="str">
        <f>INDEX([1]MACRS_DEPR_METHODS!$A:$A,MATCH(B531,[1]MACRS_DEPR_METHODS!$B:$B,0))</f>
        <v>M57</v>
      </c>
      <c r="B531" t="s">
        <v>59</v>
      </c>
      <c r="C531">
        <v>4</v>
      </c>
      <c r="D531" s="1">
        <v>0.125</v>
      </c>
    </row>
    <row r="532" spans="1:4" x14ac:dyDescent="0.25">
      <c r="A532" t="str">
        <f>INDEX([1]MACRS_DEPR_METHODS!$A:$A,MATCH(B532,[1]MACRS_DEPR_METHODS!$B:$B,0))</f>
        <v>M58</v>
      </c>
      <c r="B532" t="s">
        <v>60</v>
      </c>
      <c r="C532">
        <v>1</v>
      </c>
      <c r="D532" s="1">
        <v>0.4375</v>
      </c>
    </row>
    <row r="533" spans="1:4" x14ac:dyDescent="0.25">
      <c r="A533" t="str">
        <f>INDEX([1]MACRS_DEPR_METHODS!$A:$A,MATCH(B533,[1]MACRS_DEPR_METHODS!$B:$B,0))</f>
        <v>M58</v>
      </c>
      <c r="B533" t="s">
        <v>60</v>
      </c>
      <c r="C533">
        <v>2</v>
      </c>
      <c r="D533" s="1">
        <v>0.28129999999999999</v>
      </c>
    </row>
    <row r="534" spans="1:4" x14ac:dyDescent="0.25">
      <c r="A534" t="str">
        <f>INDEX([1]MACRS_DEPR_METHODS!$A:$A,MATCH(B534,[1]MACRS_DEPR_METHODS!$B:$B,0))</f>
        <v>M58</v>
      </c>
      <c r="B534" t="s">
        <v>60</v>
      </c>
      <c r="C534">
        <v>3</v>
      </c>
      <c r="D534" s="1">
        <v>0.25</v>
      </c>
    </row>
    <row r="535" spans="1:4" x14ac:dyDescent="0.25">
      <c r="A535" t="str">
        <f>INDEX([1]MACRS_DEPR_METHODS!$A:$A,MATCH(B535,[1]MACRS_DEPR_METHODS!$B:$B,0))</f>
        <v>M58</v>
      </c>
      <c r="B535" t="s">
        <v>60</v>
      </c>
      <c r="C535">
        <v>4</v>
      </c>
      <c r="D535" s="1">
        <v>3.1199999999999999E-2</v>
      </c>
    </row>
    <row r="536" spans="1:4" x14ac:dyDescent="0.25">
      <c r="A536" t="str">
        <f>INDEX([1]MACRS_DEPR_METHODS!$A:$A,MATCH(B536,[1]MACRS_DEPR_METHODS!$B:$B,0))</f>
        <v>M59</v>
      </c>
      <c r="B536" t="s">
        <v>61</v>
      </c>
      <c r="C536">
        <v>1</v>
      </c>
      <c r="D536" s="1">
        <v>0.3125</v>
      </c>
    </row>
    <row r="537" spans="1:4" x14ac:dyDescent="0.25">
      <c r="A537" t="str">
        <f>INDEX([1]MACRS_DEPR_METHODS!$A:$A,MATCH(B537,[1]MACRS_DEPR_METHODS!$B:$B,0))</f>
        <v>M59</v>
      </c>
      <c r="B537" t="s">
        <v>61</v>
      </c>
      <c r="C537">
        <v>2</v>
      </c>
      <c r="D537" s="1">
        <v>0.34379999999999999</v>
      </c>
    </row>
    <row r="538" spans="1:4" x14ac:dyDescent="0.25">
      <c r="A538" t="str">
        <f>INDEX([1]MACRS_DEPR_METHODS!$A:$A,MATCH(B538,[1]MACRS_DEPR_METHODS!$B:$B,0))</f>
        <v>M59</v>
      </c>
      <c r="B538" t="s">
        <v>61</v>
      </c>
      <c r="C538">
        <v>3</v>
      </c>
      <c r="D538" s="1">
        <v>0.25</v>
      </c>
    </row>
    <row r="539" spans="1:4" x14ac:dyDescent="0.25">
      <c r="A539" t="str">
        <f>INDEX([1]MACRS_DEPR_METHODS!$A:$A,MATCH(B539,[1]MACRS_DEPR_METHODS!$B:$B,0))</f>
        <v>M59</v>
      </c>
      <c r="B539" t="s">
        <v>61</v>
      </c>
      <c r="C539">
        <v>4</v>
      </c>
      <c r="D539" s="1">
        <v>9.3700000000000006E-2</v>
      </c>
    </row>
    <row r="540" spans="1:4" x14ac:dyDescent="0.25">
      <c r="A540" t="str">
        <f>INDEX([1]MACRS_DEPR_METHODS!$A:$A,MATCH(B540,[1]MACRS_DEPR_METHODS!$B:$B,0))</f>
        <v>M60</v>
      </c>
      <c r="B540" t="s">
        <v>62</v>
      </c>
      <c r="C540">
        <v>1</v>
      </c>
      <c r="D540" s="1">
        <v>0.1875</v>
      </c>
    </row>
    <row r="541" spans="1:4" x14ac:dyDescent="0.25">
      <c r="A541" t="str">
        <f>INDEX([1]MACRS_DEPR_METHODS!$A:$A,MATCH(B541,[1]MACRS_DEPR_METHODS!$B:$B,0))</f>
        <v>M60</v>
      </c>
      <c r="B541" t="s">
        <v>62</v>
      </c>
      <c r="C541">
        <v>2</v>
      </c>
      <c r="D541" s="1">
        <v>0.40629999999999999</v>
      </c>
    </row>
    <row r="542" spans="1:4" x14ac:dyDescent="0.25">
      <c r="A542" t="str">
        <f>INDEX([1]MACRS_DEPR_METHODS!$A:$A,MATCH(B542,[1]MACRS_DEPR_METHODS!$B:$B,0))</f>
        <v>M60</v>
      </c>
      <c r="B542" t="s">
        <v>62</v>
      </c>
      <c r="C542">
        <v>3</v>
      </c>
      <c r="D542" s="1">
        <v>0.25</v>
      </c>
    </row>
    <row r="543" spans="1:4" x14ac:dyDescent="0.25">
      <c r="A543" t="str">
        <f>INDEX([1]MACRS_DEPR_METHODS!$A:$A,MATCH(B543,[1]MACRS_DEPR_METHODS!$B:$B,0))</f>
        <v>M60</v>
      </c>
      <c r="B543" t="s">
        <v>62</v>
      </c>
      <c r="C543">
        <v>4</v>
      </c>
      <c r="D543" s="1">
        <v>0.15620000000000001</v>
      </c>
    </row>
    <row r="544" spans="1:4" x14ac:dyDescent="0.25">
      <c r="A544" t="str">
        <f>INDEX([1]MACRS_DEPR_METHODS!$A:$A,MATCH(B544,[1]MACRS_DEPR_METHODS!$B:$B,0))</f>
        <v>M61</v>
      </c>
      <c r="B544" t="s">
        <v>63</v>
      </c>
      <c r="C544">
        <v>1</v>
      </c>
      <c r="D544" s="1">
        <v>6.25E-2</v>
      </c>
    </row>
    <row r="545" spans="1:4" x14ac:dyDescent="0.25">
      <c r="A545" t="str">
        <f>INDEX([1]MACRS_DEPR_METHODS!$A:$A,MATCH(B545,[1]MACRS_DEPR_METHODS!$B:$B,0))</f>
        <v>M61</v>
      </c>
      <c r="B545" t="s">
        <v>63</v>
      </c>
      <c r="C545">
        <v>2</v>
      </c>
      <c r="D545" s="1">
        <v>0.46879999999999999</v>
      </c>
    </row>
    <row r="546" spans="1:4" x14ac:dyDescent="0.25">
      <c r="A546" t="str">
        <f>INDEX([1]MACRS_DEPR_METHODS!$A:$A,MATCH(B546,[1]MACRS_DEPR_METHODS!$B:$B,0))</f>
        <v>M61</v>
      </c>
      <c r="B546" t="s">
        <v>63</v>
      </c>
      <c r="C546">
        <v>3</v>
      </c>
      <c r="D546" s="1">
        <v>0.25</v>
      </c>
    </row>
    <row r="547" spans="1:4" x14ac:dyDescent="0.25">
      <c r="A547" t="str">
        <f>INDEX([1]MACRS_DEPR_METHODS!$A:$A,MATCH(B547,[1]MACRS_DEPR_METHODS!$B:$B,0))</f>
        <v>M61</v>
      </c>
      <c r="B547" t="s">
        <v>63</v>
      </c>
      <c r="C547">
        <v>4</v>
      </c>
      <c r="D547" s="1">
        <v>0.21870000000000001</v>
      </c>
    </row>
    <row r="548" spans="1:4" x14ac:dyDescent="0.25">
      <c r="A548" t="str">
        <f>INDEX([1]MACRS_DEPR_METHODS!$A:$A,MATCH(B548,[1]MACRS_DEPR_METHODS!$B:$B,0))</f>
        <v>M62</v>
      </c>
      <c r="B548" t="s">
        <v>64</v>
      </c>
      <c r="C548">
        <v>1</v>
      </c>
      <c r="D548" s="1">
        <v>0.15</v>
      </c>
    </row>
    <row r="549" spans="1:4" x14ac:dyDescent="0.25">
      <c r="A549" t="str">
        <f>INDEX([1]MACRS_DEPR_METHODS!$A:$A,MATCH(B549,[1]MACRS_DEPR_METHODS!$B:$B,0))</f>
        <v>M62</v>
      </c>
      <c r="B549" t="s">
        <v>64</v>
      </c>
      <c r="C549">
        <v>2</v>
      </c>
      <c r="D549" s="1">
        <v>0.255</v>
      </c>
    </row>
    <row r="550" spans="1:4" x14ac:dyDescent="0.25">
      <c r="A550" t="str">
        <f>INDEX([1]MACRS_DEPR_METHODS!$A:$A,MATCH(B550,[1]MACRS_DEPR_METHODS!$B:$B,0))</f>
        <v>M62</v>
      </c>
      <c r="B550" t="s">
        <v>64</v>
      </c>
      <c r="C550">
        <v>3</v>
      </c>
      <c r="D550" s="1">
        <v>0.17849999999999999</v>
      </c>
    </row>
    <row r="551" spans="1:4" x14ac:dyDescent="0.25">
      <c r="A551" t="str">
        <f>INDEX([1]MACRS_DEPR_METHODS!$A:$A,MATCH(B551,[1]MACRS_DEPR_METHODS!$B:$B,0))</f>
        <v>M62</v>
      </c>
      <c r="B551" t="s">
        <v>64</v>
      </c>
      <c r="C551">
        <v>4</v>
      </c>
      <c r="D551" s="1">
        <v>0.1666</v>
      </c>
    </row>
    <row r="552" spans="1:4" x14ac:dyDescent="0.25">
      <c r="A552" t="str">
        <f>INDEX([1]MACRS_DEPR_METHODS!$A:$A,MATCH(B552,[1]MACRS_DEPR_METHODS!$B:$B,0))</f>
        <v>M62</v>
      </c>
      <c r="B552" t="s">
        <v>64</v>
      </c>
      <c r="C552">
        <v>5</v>
      </c>
      <c r="D552" s="1">
        <v>0.1666</v>
      </c>
    </row>
    <row r="553" spans="1:4" x14ac:dyDescent="0.25">
      <c r="A553" t="str">
        <f>INDEX([1]MACRS_DEPR_METHODS!$A:$A,MATCH(B553,[1]MACRS_DEPR_METHODS!$B:$B,0))</f>
        <v>M62</v>
      </c>
      <c r="B553" t="s">
        <v>64</v>
      </c>
      <c r="C553">
        <v>6</v>
      </c>
      <c r="D553" s="1">
        <v>8.3299999999999999E-2</v>
      </c>
    </row>
    <row r="554" spans="1:4" x14ac:dyDescent="0.25">
      <c r="A554" t="str">
        <f>INDEX([1]MACRS_DEPR_METHODS!$A:$A,MATCH(B554,[1]MACRS_DEPR_METHODS!$B:$B,0))</f>
        <v>M63</v>
      </c>
      <c r="B554" t="s">
        <v>65</v>
      </c>
      <c r="C554">
        <v>1</v>
      </c>
      <c r="D554" s="1">
        <v>0.26250000000000001</v>
      </c>
    </row>
    <row r="555" spans="1:4" x14ac:dyDescent="0.25">
      <c r="A555" t="str">
        <f>INDEX([1]MACRS_DEPR_METHODS!$A:$A,MATCH(B555,[1]MACRS_DEPR_METHODS!$B:$B,0))</f>
        <v>M63</v>
      </c>
      <c r="B555" t="s">
        <v>65</v>
      </c>
      <c r="C555">
        <v>2</v>
      </c>
      <c r="D555" s="1">
        <v>0.2213</v>
      </c>
    </row>
    <row r="556" spans="1:4" x14ac:dyDescent="0.25">
      <c r="A556" t="str">
        <f>INDEX([1]MACRS_DEPR_METHODS!$A:$A,MATCH(B556,[1]MACRS_DEPR_METHODS!$B:$B,0))</f>
        <v>M63</v>
      </c>
      <c r="B556" t="s">
        <v>65</v>
      </c>
      <c r="C556">
        <v>3</v>
      </c>
      <c r="D556" s="1">
        <v>0.16520000000000001</v>
      </c>
    </row>
    <row r="557" spans="1:4" x14ac:dyDescent="0.25">
      <c r="A557" t="str">
        <f>INDEX([1]MACRS_DEPR_METHODS!$A:$A,MATCH(B557,[1]MACRS_DEPR_METHODS!$B:$B,0))</f>
        <v>M63</v>
      </c>
      <c r="B557" t="s">
        <v>65</v>
      </c>
      <c r="C557">
        <v>4</v>
      </c>
      <c r="D557" s="1">
        <v>0.16520000000000001</v>
      </c>
    </row>
    <row r="558" spans="1:4" x14ac:dyDescent="0.25">
      <c r="A558" t="str">
        <f>INDEX([1]MACRS_DEPR_METHODS!$A:$A,MATCH(B558,[1]MACRS_DEPR_METHODS!$B:$B,0))</f>
        <v>M63</v>
      </c>
      <c r="B558" t="s">
        <v>65</v>
      </c>
      <c r="C558">
        <v>5</v>
      </c>
      <c r="D558" s="1">
        <v>0.16520000000000001</v>
      </c>
    </row>
    <row r="559" spans="1:4" x14ac:dyDescent="0.25">
      <c r="A559" t="str">
        <f>INDEX([1]MACRS_DEPR_METHODS!$A:$A,MATCH(B559,[1]MACRS_DEPR_METHODS!$B:$B,0))</f>
        <v>M63</v>
      </c>
      <c r="B559" t="s">
        <v>65</v>
      </c>
      <c r="C559">
        <v>6</v>
      </c>
      <c r="D559" s="1">
        <v>2.06E-2</v>
      </c>
    </row>
    <row r="560" spans="1:4" x14ac:dyDescent="0.25">
      <c r="A560" t="str">
        <f>INDEX([1]MACRS_DEPR_METHODS!$A:$A,MATCH(B560,[1]MACRS_DEPR_METHODS!$B:$B,0))</f>
        <v>M64</v>
      </c>
      <c r="B560" t="s">
        <v>66</v>
      </c>
      <c r="C560">
        <v>1</v>
      </c>
      <c r="D560" s="1">
        <v>0.1875</v>
      </c>
    </row>
    <row r="561" spans="1:4" x14ac:dyDescent="0.25">
      <c r="A561" t="str">
        <f>INDEX([1]MACRS_DEPR_METHODS!$A:$A,MATCH(B561,[1]MACRS_DEPR_METHODS!$B:$B,0))</f>
        <v>M64</v>
      </c>
      <c r="B561" t="s">
        <v>66</v>
      </c>
      <c r="C561">
        <v>2</v>
      </c>
      <c r="D561" s="1">
        <v>0.24379999999999999</v>
      </c>
    </row>
    <row r="562" spans="1:4" x14ac:dyDescent="0.25">
      <c r="A562" t="str">
        <f>INDEX([1]MACRS_DEPR_METHODS!$A:$A,MATCH(B562,[1]MACRS_DEPR_METHODS!$B:$B,0))</f>
        <v>M64</v>
      </c>
      <c r="B562" t="s">
        <v>66</v>
      </c>
      <c r="C562">
        <v>3</v>
      </c>
      <c r="D562" s="1">
        <v>0.1706</v>
      </c>
    </row>
    <row r="563" spans="1:4" x14ac:dyDescent="0.25">
      <c r="A563" t="str">
        <f>INDEX([1]MACRS_DEPR_METHODS!$A:$A,MATCH(B563,[1]MACRS_DEPR_METHODS!$B:$B,0))</f>
        <v>M64</v>
      </c>
      <c r="B563" t="s">
        <v>66</v>
      </c>
      <c r="C563">
        <v>4</v>
      </c>
      <c r="D563" s="1">
        <v>0.1676</v>
      </c>
    </row>
    <row r="564" spans="1:4" x14ac:dyDescent="0.25">
      <c r="A564" t="str">
        <f>INDEX([1]MACRS_DEPR_METHODS!$A:$A,MATCH(B564,[1]MACRS_DEPR_METHODS!$B:$B,0))</f>
        <v>M64</v>
      </c>
      <c r="B564" t="s">
        <v>66</v>
      </c>
      <c r="C564">
        <v>5</v>
      </c>
      <c r="D564" s="1">
        <v>0.1676</v>
      </c>
    </row>
    <row r="565" spans="1:4" x14ac:dyDescent="0.25">
      <c r="A565" t="str">
        <f>INDEX([1]MACRS_DEPR_METHODS!$A:$A,MATCH(B565,[1]MACRS_DEPR_METHODS!$B:$B,0))</f>
        <v>M64</v>
      </c>
      <c r="B565" t="s">
        <v>66</v>
      </c>
      <c r="C565">
        <v>6</v>
      </c>
      <c r="D565" s="1">
        <v>6.2899999999999998E-2</v>
      </c>
    </row>
    <row r="566" spans="1:4" x14ac:dyDescent="0.25">
      <c r="A566" t="str">
        <f>INDEX([1]MACRS_DEPR_METHODS!$A:$A,MATCH(B566,[1]MACRS_DEPR_METHODS!$B:$B,0))</f>
        <v>M65</v>
      </c>
      <c r="B566" t="s">
        <v>67</v>
      </c>
      <c r="C566">
        <v>1</v>
      </c>
      <c r="D566" s="1">
        <v>0.1125</v>
      </c>
    </row>
    <row r="567" spans="1:4" x14ac:dyDescent="0.25">
      <c r="A567" t="str">
        <f>INDEX([1]MACRS_DEPR_METHODS!$A:$A,MATCH(B567,[1]MACRS_DEPR_METHODS!$B:$B,0))</f>
        <v>M65</v>
      </c>
      <c r="B567" t="s">
        <v>67</v>
      </c>
      <c r="C567">
        <v>2</v>
      </c>
      <c r="D567" s="1">
        <v>0.26629999999999998</v>
      </c>
    </row>
    <row r="568" spans="1:4" x14ac:dyDescent="0.25">
      <c r="A568" t="str">
        <f>INDEX([1]MACRS_DEPR_METHODS!$A:$A,MATCH(B568,[1]MACRS_DEPR_METHODS!$B:$B,0))</f>
        <v>M65</v>
      </c>
      <c r="B568" t="s">
        <v>67</v>
      </c>
      <c r="C568">
        <v>3</v>
      </c>
      <c r="D568" s="1">
        <v>0.18640000000000001</v>
      </c>
    </row>
    <row r="569" spans="1:4" x14ac:dyDescent="0.25">
      <c r="A569" t="str">
        <f>INDEX([1]MACRS_DEPR_METHODS!$A:$A,MATCH(B569,[1]MACRS_DEPR_METHODS!$B:$B,0))</f>
        <v>M65</v>
      </c>
      <c r="B569" t="s">
        <v>67</v>
      </c>
      <c r="C569">
        <v>4</v>
      </c>
      <c r="D569" s="1">
        <v>0.1656</v>
      </c>
    </row>
    <row r="570" spans="1:4" x14ac:dyDescent="0.25">
      <c r="A570" t="str">
        <f>INDEX([1]MACRS_DEPR_METHODS!$A:$A,MATCH(B570,[1]MACRS_DEPR_METHODS!$B:$B,0))</f>
        <v>M65</v>
      </c>
      <c r="B570" t="s">
        <v>67</v>
      </c>
      <c r="C570">
        <v>5</v>
      </c>
      <c r="D570" s="1">
        <v>0.16569999999999999</v>
      </c>
    </row>
    <row r="571" spans="1:4" x14ac:dyDescent="0.25">
      <c r="A571" t="str">
        <f>INDEX([1]MACRS_DEPR_METHODS!$A:$A,MATCH(B571,[1]MACRS_DEPR_METHODS!$B:$B,0))</f>
        <v>M65</v>
      </c>
      <c r="B571" t="s">
        <v>67</v>
      </c>
      <c r="C571">
        <v>6</v>
      </c>
      <c r="D571" s="1">
        <v>0.10349999999999999</v>
      </c>
    </row>
    <row r="572" spans="1:4" x14ac:dyDescent="0.25">
      <c r="A572" t="str">
        <f>INDEX([1]MACRS_DEPR_METHODS!$A:$A,MATCH(B572,[1]MACRS_DEPR_METHODS!$B:$B,0))</f>
        <v>M66</v>
      </c>
      <c r="B572" t="s">
        <v>68</v>
      </c>
      <c r="C572">
        <v>1</v>
      </c>
      <c r="D572" s="1">
        <v>3.7499999999999999E-2</v>
      </c>
    </row>
    <row r="573" spans="1:4" x14ac:dyDescent="0.25">
      <c r="A573" t="str">
        <f>INDEX([1]MACRS_DEPR_METHODS!$A:$A,MATCH(B573,[1]MACRS_DEPR_METHODS!$B:$B,0))</f>
        <v>M66</v>
      </c>
      <c r="B573" t="s">
        <v>68</v>
      </c>
      <c r="C573">
        <v>2</v>
      </c>
      <c r="D573" s="1">
        <v>0.2888</v>
      </c>
    </row>
    <row r="574" spans="1:4" x14ac:dyDescent="0.25">
      <c r="A574" t="str">
        <f>INDEX([1]MACRS_DEPR_METHODS!$A:$A,MATCH(B574,[1]MACRS_DEPR_METHODS!$B:$B,0))</f>
        <v>M66</v>
      </c>
      <c r="B574" t="s">
        <v>68</v>
      </c>
      <c r="C574">
        <v>3</v>
      </c>
      <c r="D574" s="1">
        <v>0.2021</v>
      </c>
    </row>
    <row r="575" spans="1:4" x14ac:dyDescent="0.25">
      <c r="A575" t="str">
        <f>INDEX([1]MACRS_DEPR_METHODS!$A:$A,MATCH(B575,[1]MACRS_DEPR_METHODS!$B:$B,0))</f>
        <v>M66</v>
      </c>
      <c r="B575" t="s">
        <v>68</v>
      </c>
      <c r="C575">
        <v>4</v>
      </c>
      <c r="D575" s="1">
        <v>0.16400000000000001</v>
      </c>
    </row>
    <row r="576" spans="1:4" x14ac:dyDescent="0.25">
      <c r="A576" t="str">
        <f>INDEX([1]MACRS_DEPR_METHODS!$A:$A,MATCH(B576,[1]MACRS_DEPR_METHODS!$B:$B,0))</f>
        <v>M66</v>
      </c>
      <c r="B576" t="s">
        <v>68</v>
      </c>
      <c r="C576">
        <v>5</v>
      </c>
      <c r="D576" s="1">
        <v>0.1641</v>
      </c>
    </row>
    <row r="577" spans="1:4" x14ac:dyDescent="0.25">
      <c r="A577" t="str">
        <f>INDEX([1]MACRS_DEPR_METHODS!$A:$A,MATCH(B577,[1]MACRS_DEPR_METHODS!$B:$B,0))</f>
        <v>M66</v>
      </c>
      <c r="B577" t="s">
        <v>68</v>
      </c>
      <c r="C577">
        <v>6</v>
      </c>
      <c r="D577" s="1">
        <v>0.14349999999999999</v>
      </c>
    </row>
    <row r="578" spans="1:4" x14ac:dyDescent="0.25">
      <c r="A578" t="str">
        <f>INDEX([1]MACRS_DEPR_METHODS!$A:$A,MATCH(B578,[1]MACRS_DEPR_METHODS!$B:$B,0))</f>
        <v>M67</v>
      </c>
      <c r="B578" t="s">
        <v>69</v>
      </c>
      <c r="C578">
        <v>1</v>
      </c>
      <c r="D578" s="1">
        <v>0.1071</v>
      </c>
    </row>
    <row r="579" spans="1:4" x14ac:dyDescent="0.25">
      <c r="A579" t="str">
        <f>INDEX([1]MACRS_DEPR_METHODS!$A:$A,MATCH(B579,[1]MACRS_DEPR_METHODS!$B:$B,0))</f>
        <v>M67</v>
      </c>
      <c r="B579" t="s">
        <v>69</v>
      </c>
      <c r="C579">
        <v>2</v>
      </c>
      <c r="D579" s="1">
        <v>0.1913</v>
      </c>
    </row>
    <row r="580" spans="1:4" x14ac:dyDescent="0.25">
      <c r="A580" t="str">
        <f>INDEX([1]MACRS_DEPR_METHODS!$A:$A,MATCH(B580,[1]MACRS_DEPR_METHODS!$B:$B,0))</f>
        <v>M67</v>
      </c>
      <c r="B580" t="s">
        <v>69</v>
      </c>
      <c r="C580">
        <v>3</v>
      </c>
      <c r="D580" s="1">
        <v>0.15029999999999999</v>
      </c>
    </row>
    <row r="581" spans="1:4" x14ac:dyDescent="0.25">
      <c r="A581" t="str">
        <f>INDEX([1]MACRS_DEPR_METHODS!$A:$A,MATCH(B581,[1]MACRS_DEPR_METHODS!$B:$B,0))</f>
        <v>M67</v>
      </c>
      <c r="B581" t="s">
        <v>69</v>
      </c>
      <c r="C581">
        <v>4</v>
      </c>
      <c r="D581" s="1">
        <v>0.1225</v>
      </c>
    </row>
    <row r="582" spans="1:4" x14ac:dyDescent="0.25">
      <c r="A582" t="str">
        <f>INDEX([1]MACRS_DEPR_METHODS!$A:$A,MATCH(B582,[1]MACRS_DEPR_METHODS!$B:$B,0))</f>
        <v>M67</v>
      </c>
      <c r="B582" t="s">
        <v>69</v>
      </c>
      <c r="C582">
        <v>5</v>
      </c>
      <c r="D582" s="1">
        <v>0.1225</v>
      </c>
    </row>
    <row r="583" spans="1:4" x14ac:dyDescent="0.25">
      <c r="A583" t="str">
        <f>INDEX([1]MACRS_DEPR_METHODS!$A:$A,MATCH(B583,[1]MACRS_DEPR_METHODS!$B:$B,0))</f>
        <v>M67</v>
      </c>
      <c r="B583" t="s">
        <v>69</v>
      </c>
      <c r="C583">
        <v>6</v>
      </c>
      <c r="D583" s="1">
        <v>0.1225</v>
      </c>
    </row>
    <row r="584" spans="1:4" x14ac:dyDescent="0.25">
      <c r="A584" t="str">
        <f>INDEX([1]MACRS_DEPR_METHODS!$A:$A,MATCH(B584,[1]MACRS_DEPR_METHODS!$B:$B,0))</f>
        <v>M67</v>
      </c>
      <c r="B584" t="s">
        <v>69</v>
      </c>
      <c r="C584">
        <v>7</v>
      </c>
      <c r="D584" s="1">
        <v>0.1225</v>
      </c>
    </row>
    <row r="585" spans="1:4" x14ac:dyDescent="0.25">
      <c r="A585" t="str">
        <f>INDEX([1]MACRS_DEPR_METHODS!$A:$A,MATCH(B585,[1]MACRS_DEPR_METHODS!$B:$B,0))</f>
        <v>M67</v>
      </c>
      <c r="B585" t="s">
        <v>69</v>
      </c>
      <c r="C585">
        <v>8</v>
      </c>
      <c r="D585" s="1">
        <v>6.13E-2</v>
      </c>
    </row>
    <row r="586" spans="1:4" x14ac:dyDescent="0.25">
      <c r="A586" t="str">
        <f>INDEX([1]MACRS_DEPR_METHODS!$A:$A,MATCH(B586,[1]MACRS_DEPR_METHODS!$B:$B,0))</f>
        <v>M68</v>
      </c>
      <c r="B586" t="s">
        <v>70</v>
      </c>
      <c r="C586">
        <v>1</v>
      </c>
      <c r="D586" s="1">
        <v>0.1875</v>
      </c>
    </row>
    <row r="587" spans="1:4" x14ac:dyDescent="0.25">
      <c r="A587" t="str">
        <f>INDEX([1]MACRS_DEPR_METHODS!$A:$A,MATCH(B587,[1]MACRS_DEPR_METHODS!$B:$B,0))</f>
        <v>M68</v>
      </c>
      <c r="B587" t="s">
        <v>70</v>
      </c>
      <c r="C587">
        <v>2</v>
      </c>
      <c r="D587" s="1">
        <v>0.1741</v>
      </c>
    </row>
    <row r="588" spans="1:4" x14ac:dyDescent="0.25">
      <c r="A588" t="str">
        <f>INDEX([1]MACRS_DEPR_METHODS!$A:$A,MATCH(B588,[1]MACRS_DEPR_METHODS!$B:$B,0))</f>
        <v>M68</v>
      </c>
      <c r="B588" t="s">
        <v>70</v>
      </c>
      <c r="C588">
        <v>3</v>
      </c>
      <c r="D588" s="1">
        <v>0.1368</v>
      </c>
    </row>
    <row r="589" spans="1:4" x14ac:dyDescent="0.25">
      <c r="A589" t="str">
        <f>INDEX([1]MACRS_DEPR_METHODS!$A:$A,MATCH(B589,[1]MACRS_DEPR_METHODS!$B:$B,0))</f>
        <v>M68</v>
      </c>
      <c r="B589" t="s">
        <v>70</v>
      </c>
      <c r="C589">
        <v>4</v>
      </c>
      <c r="D589" s="1">
        <v>0.1216</v>
      </c>
    </row>
    <row r="590" spans="1:4" x14ac:dyDescent="0.25">
      <c r="A590" t="str">
        <f>INDEX([1]MACRS_DEPR_METHODS!$A:$A,MATCH(B590,[1]MACRS_DEPR_METHODS!$B:$B,0))</f>
        <v>M68</v>
      </c>
      <c r="B590" t="s">
        <v>70</v>
      </c>
      <c r="C590">
        <v>5</v>
      </c>
      <c r="D590" s="1">
        <v>0.1216</v>
      </c>
    </row>
    <row r="591" spans="1:4" x14ac:dyDescent="0.25">
      <c r="A591" t="str">
        <f>INDEX([1]MACRS_DEPR_METHODS!$A:$A,MATCH(B591,[1]MACRS_DEPR_METHODS!$B:$B,0))</f>
        <v>M68</v>
      </c>
      <c r="B591" t="s">
        <v>70</v>
      </c>
      <c r="C591">
        <v>6</v>
      </c>
      <c r="D591" s="1">
        <v>0.1216</v>
      </c>
    </row>
    <row r="592" spans="1:4" x14ac:dyDescent="0.25">
      <c r="A592" t="str">
        <f>INDEX([1]MACRS_DEPR_METHODS!$A:$A,MATCH(B592,[1]MACRS_DEPR_METHODS!$B:$B,0))</f>
        <v>M68</v>
      </c>
      <c r="B592" t="s">
        <v>70</v>
      </c>
      <c r="C592">
        <v>7</v>
      </c>
      <c r="D592" s="1">
        <v>0.1216</v>
      </c>
    </row>
    <row r="593" spans="1:4" x14ac:dyDescent="0.25">
      <c r="A593" t="str">
        <f>INDEX([1]MACRS_DEPR_METHODS!$A:$A,MATCH(B593,[1]MACRS_DEPR_METHODS!$B:$B,0))</f>
        <v>M68</v>
      </c>
      <c r="B593" t="s">
        <v>70</v>
      </c>
      <c r="C593">
        <v>8</v>
      </c>
      <c r="D593" s="1">
        <v>1.52E-2</v>
      </c>
    </row>
    <row r="594" spans="1:4" x14ac:dyDescent="0.25">
      <c r="A594" t="str">
        <f>INDEX([1]MACRS_DEPR_METHODS!$A:$A,MATCH(B594,[1]MACRS_DEPR_METHODS!$B:$B,0))</f>
        <v>M69</v>
      </c>
      <c r="B594" t="s">
        <v>71</v>
      </c>
      <c r="C594">
        <v>1</v>
      </c>
      <c r="D594" s="1">
        <v>0.13389999999999999</v>
      </c>
    </row>
    <row r="595" spans="1:4" x14ac:dyDescent="0.25">
      <c r="A595" t="str">
        <f>INDEX([1]MACRS_DEPR_METHODS!$A:$A,MATCH(B595,[1]MACRS_DEPR_METHODS!$B:$B,0))</f>
        <v>M69</v>
      </c>
      <c r="B595" t="s">
        <v>71</v>
      </c>
      <c r="C595">
        <v>2</v>
      </c>
      <c r="D595" s="1">
        <v>0.18559999999999999</v>
      </c>
    </row>
    <row r="596" spans="1:4" x14ac:dyDescent="0.25">
      <c r="A596" t="str">
        <f>INDEX([1]MACRS_DEPR_METHODS!$A:$A,MATCH(B596,[1]MACRS_DEPR_METHODS!$B:$B,0))</f>
        <v>M69</v>
      </c>
      <c r="B596" t="s">
        <v>71</v>
      </c>
      <c r="C596">
        <v>3</v>
      </c>
      <c r="D596" s="1">
        <v>0.14580000000000001</v>
      </c>
    </row>
    <row r="597" spans="1:4" x14ac:dyDescent="0.25">
      <c r="A597" t="str">
        <f>INDEX([1]MACRS_DEPR_METHODS!$A:$A,MATCH(B597,[1]MACRS_DEPR_METHODS!$B:$B,0))</f>
        <v>M69</v>
      </c>
      <c r="B597" t="s">
        <v>71</v>
      </c>
      <c r="C597">
        <v>4</v>
      </c>
      <c r="D597" s="1">
        <v>0.1222</v>
      </c>
    </row>
    <row r="598" spans="1:4" x14ac:dyDescent="0.25">
      <c r="A598" t="str">
        <f>INDEX([1]MACRS_DEPR_METHODS!$A:$A,MATCH(B598,[1]MACRS_DEPR_METHODS!$B:$B,0))</f>
        <v>M69</v>
      </c>
      <c r="B598" t="s">
        <v>71</v>
      </c>
      <c r="C598">
        <v>5</v>
      </c>
      <c r="D598" s="1">
        <v>0.1222</v>
      </c>
    </row>
    <row r="599" spans="1:4" x14ac:dyDescent="0.25">
      <c r="A599" t="str">
        <f>INDEX([1]MACRS_DEPR_METHODS!$A:$A,MATCH(B599,[1]MACRS_DEPR_METHODS!$B:$B,0))</f>
        <v>M69</v>
      </c>
      <c r="B599" t="s">
        <v>71</v>
      </c>
      <c r="C599">
        <v>6</v>
      </c>
      <c r="D599" s="1">
        <v>0.1222</v>
      </c>
    </row>
    <row r="600" spans="1:4" x14ac:dyDescent="0.25">
      <c r="A600" t="str">
        <f>INDEX([1]MACRS_DEPR_METHODS!$A:$A,MATCH(B600,[1]MACRS_DEPR_METHODS!$B:$B,0))</f>
        <v>M69</v>
      </c>
      <c r="B600" t="s">
        <v>71</v>
      </c>
      <c r="C600">
        <v>7</v>
      </c>
      <c r="D600" s="1">
        <v>0.12230000000000001</v>
      </c>
    </row>
    <row r="601" spans="1:4" x14ac:dyDescent="0.25">
      <c r="A601" t="str">
        <f>INDEX([1]MACRS_DEPR_METHODS!$A:$A,MATCH(B601,[1]MACRS_DEPR_METHODS!$B:$B,0))</f>
        <v>M69</v>
      </c>
      <c r="B601" t="s">
        <v>71</v>
      </c>
      <c r="C601">
        <v>8</v>
      </c>
      <c r="D601" s="1">
        <v>4.58E-2</v>
      </c>
    </row>
    <row r="602" spans="1:4" x14ac:dyDescent="0.25">
      <c r="A602" t="str">
        <f>INDEX([1]MACRS_DEPR_METHODS!$A:$A,MATCH(B602,[1]MACRS_DEPR_METHODS!$B:$B,0))</f>
        <v>M70</v>
      </c>
      <c r="B602" t="s">
        <v>72</v>
      </c>
      <c r="C602">
        <v>1</v>
      </c>
      <c r="D602" s="1">
        <v>8.0399999999999999E-2</v>
      </c>
    </row>
    <row r="603" spans="1:4" x14ac:dyDescent="0.25">
      <c r="A603" t="str">
        <f>INDEX([1]MACRS_DEPR_METHODS!$A:$A,MATCH(B603,[1]MACRS_DEPR_METHODS!$B:$B,0))</f>
        <v>M70</v>
      </c>
      <c r="B603" t="s">
        <v>72</v>
      </c>
      <c r="C603">
        <v>2</v>
      </c>
      <c r="D603" s="1">
        <v>0.1971</v>
      </c>
    </row>
    <row r="604" spans="1:4" x14ac:dyDescent="0.25">
      <c r="A604" t="str">
        <f>INDEX([1]MACRS_DEPR_METHODS!$A:$A,MATCH(B604,[1]MACRS_DEPR_METHODS!$B:$B,0))</f>
        <v>M70</v>
      </c>
      <c r="B604" t="s">
        <v>72</v>
      </c>
      <c r="C604">
        <v>3</v>
      </c>
      <c r="D604" s="1">
        <v>0.15479999999999999</v>
      </c>
    </row>
    <row r="605" spans="1:4" x14ac:dyDescent="0.25">
      <c r="A605" t="str">
        <f>INDEX([1]MACRS_DEPR_METHODS!$A:$A,MATCH(B605,[1]MACRS_DEPR_METHODS!$B:$B,0))</f>
        <v>M70</v>
      </c>
      <c r="B605" t="s">
        <v>72</v>
      </c>
      <c r="C605">
        <v>4</v>
      </c>
      <c r="D605" s="1">
        <v>0.1227</v>
      </c>
    </row>
    <row r="606" spans="1:4" x14ac:dyDescent="0.25">
      <c r="A606" t="str">
        <f>INDEX([1]MACRS_DEPR_METHODS!$A:$A,MATCH(B606,[1]MACRS_DEPR_METHODS!$B:$B,0))</f>
        <v>M70</v>
      </c>
      <c r="B606" t="s">
        <v>72</v>
      </c>
      <c r="C606">
        <v>5</v>
      </c>
      <c r="D606" s="1">
        <v>0.12280000000000001</v>
      </c>
    </row>
    <row r="607" spans="1:4" x14ac:dyDescent="0.25">
      <c r="A607" t="str">
        <f>INDEX([1]MACRS_DEPR_METHODS!$A:$A,MATCH(B607,[1]MACRS_DEPR_METHODS!$B:$B,0))</f>
        <v>M70</v>
      </c>
      <c r="B607" t="s">
        <v>72</v>
      </c>
      <c r="C607">
        <v>6</v>
      </c>
      <c r="D607" s="1">
        <v>0.1227</v>
      </c>
    </row>
    <row r="608" spans="1:4" x14ac:dyDescent="0.25">
      <c r="A608" t="str">
        <f>INDEX([1]MACRS_DEPR_METHODS!$A:$A,MATCH(B608,[1]MACRS_DEPR_METHODS!$B:$B,0))</f>
        <v>M70</v>
      </c>
      <c r="B608" t="s">
        <v>72</v>
      </c>
      <c r="C608">
        <v>7</v>
      </c>
      <c r="D608" s="1">
        <v>0.12280000000000001</v>
      </c>
    </row>
    <row r="609" spans="1:4" x14ac:dyDescent="0.25">
      <c r="A609" t="str">
        <f>INDEX([1]MACRS_DEPR_METHODS!$A:$A,MATCH(B609,[1]MACRS_DEPR_METHODS!$B:$B,0))</f>
        <v>M70</v>
      </c>
      <c r="B609" t="s">
        <v>72</v>
      </c>
      <c r="C609">
        <v>8</v>
      </c>
      <c r="D609" s="1">
        <v>7.6700000000000004E-2</v>
      </c>
    </row>
    <row r="610" spans="1:4" x14ac:dyDescent="0.25">
      <c r="A610" t="str">
        <f>INDEX([1]MACRS_DEPR_METHODS!$A:$A,MATCH(B610,[1]MACRS_DEPR_METHODS!$B:$B,0))</f>
        <v>M71</v>
      </c>
      <c r="B610" t="s">
        <v>73</v>
      </c>
      <c r="C610">
        <v>1</v>
      </c>
      <c r="D610" s="1">
        <v>2.8799999999999999E-2</v>
      </c>
    </row>
    <row r="611" spans="1:4" x14ac:dyDescent="0.25">
      <c r="A611" t="str">
        <f>INDEX([1]MACRS_DEPR_METHODS!$A:$A,MATCH(B611,[1]MACRS_DEPR_METHODS!$B:$B,0))</f>
        <v>M71</v>
      </c>
      <c r="B611" t="s">
        <v>73</v>
      </c>
      <c r="C611">
        <v>2</v>
      </c>
      <c r="D611" s="1">
        <v>0.22409999999999999</v>
      </c>
    </row>
    <row r="612" spans="1:4" x14ac:dyDescent="0.25">
      <c r="A612" t="str">
        <f>INDEX([1]MACRS_DEPR_METHODS!$A:$A,MATCH(B612,[1]MACRS_DEPR_METHODS!$B:$B,0))</f>
        <v>M71</v>
      </c>
      <c r="B612" t="s">
        <v>73</v>
      </c>
      <c r="C612">
        <v>3</v>
      </c>
      <c r="D612" s="1">
        <v>0.1724</v>
      </c>
    </row>
    <row r="613" spans="1:4" x14ac:dyDescent="0.25">
      <c r="A613" t="str">
        <f>INDEX([1]MACRS_DEPR_METHODS!$A:$A,MATCH(B613,[1]MACRS_DEPR_METHODS!$B:$B,0))</f>
        <v>M71</v>
      </c>
      <c r="B613" t="s">
        <v>73</v>
      </c>
      <c r="C613">
        <v>4</v>
      </c>
      <c r="D613" s="1">
        <v>0.1326</v>
      </c>
    </row>
    <row r="614" spans="1:4" x14ac:dyDescent="0.25">
      <c r="A614" t="str">
        <f>INDEX([1]MACRS_DEPR_METHODS!$A:$A,MATCH(B614,[1]MACRS_DEPR_METHODS!$B:$B,0))</f>
        <v>M71</v>
      </c>
      <c r="B614" t="s">
        <v>73</v>
      </c>
      <c r="C614">
        <v>5</v>
      </c>
      <c r="D614" s="1">
        <v>0.13100000000000001</v>
      </c>
    </row>
    <row r="615" spans="1:4" x14ac:dyDescent="0.25">
      <c r="A615" t="str">
        <f>INDEX([1]MACRS_DEPR_METHODS!$A:$A,MATCH(B615,[1]MACRS_DEPR_METHODS!$B:$B,0))</f>
        <v>M71</v>
      </c>
      <c r="B615" t="s">
        <v>73</v>
      </c>
      <c r="C615">
        <v>6</v>
      </c>
      <c r="D615" s="1">
        <v>0.13100000000000001</v>
      </c>
    </row>
    <row r="616" spans="1:4" x14ac:dyDescent="0.25">
      <c r="A616" t="str">
        <f>INDEX([1]MACRS_DEPR_METHODS!$A:$A,MATCH(B616,[1]MACRS_DEPR_METHODS!$B:$B,0))</f>
        <v>M71</v>
      </c>
      <c r="B616" t="s">
        <v>73</v>
      </c>
      <c r="C616">
        <v>7</v>
      </c>
      <c r="D616" s="1">
        <v>0.13100000000000001</v>
      </c>
    </row>
    <row r="617" spans="1:4" x14ac:dyDescent="0.25">
      <c r="A617" t="str">
        <f>INDEX([1]MACRS_DEPR_METHODS!$A:$A,MATCH(B617,[1]MACRS_DEPR_METHODS!$B:$B,0))</f>
        <v>M71</v>
      </c>
      <c r="B617" t="s">
        <v>73</v>
      </c>
      <c r="C617">
        <v>8</v>
      </c>
      <c r="D617" s="1">
        <v>4.9099999999999998E-2</v>
      </c>
    </row>
    <row r="618" spans="1:4" x14ac:dyDescent="0.25">
      <c r="A618" t="str">
        <f>INDEX([1]MACRS_DEPR_METHODS!$A:$A,MATCH(B618,[1]MACRS_DEPR_METHODS!$B:$B,0))</f>
        <v>M72</v>
      </c>
      <c r="B618" t="s">
        <v>74</v>
      </c>
      <c r="C618">
        <v>1</v>
      </c>
      <c r="D618" s="1">
        <v>7.4999999999999997E-2</v>
      </c>
    </row>
    <row r="619" spans="1:4" x14ac:dyDescent="0.25">
      <c r="A619" t="str">
        <f>INDEX([1]MACRS_DEPR_METHODS!$A:$A,MATCH(B619,[1]MACRS_DEPR_METHODS!$B:$B,0))</f>
        <v>M72</v>
      </c>
      <c r="B619" t="s">
        <v>74</v>
      </c>
      <c r="C619">
        <v>2</v>
      </c>
      <c r="D619" s="1">
        <v>0.13880000000000001</v>
      </c>
    </row>
    <row r="620" spans="1:4" x14ac:dyDescent="0.25">
      <c r="A620" t="str">
        <f>INDEX([1]MACRS_DEPR_METHODS!$A:$A,MATCH(B620,[1]MACRS_DEPR_METHODS!$B:$B,0))</f>
        <v>M72</v>
      </c>
      <c r="B620" t="s">
        <v>74</v>
      </c>
      <c r="C620">
        <v>3</v>
      </c>
      <c r="D620" s="1">
        <v>0.1179</v>
      </c>
    </row>
    <row r="621" spans="1:4" x14ac:dyDescent="0.25">
      <c r="A621" t="str">
        <f>INDEX([1]MACRS_DEPR_METHODS!$A:$A,MATCH(B621,[1]MACRS_DEPR_METHODS!$B:$B,0))</f>
        <v>M72</v>
      </c>
      <c r="B621" t="s">
        <v>74</v>
      </c>
      <c r="C621">
        <v>4</v>
      </c>
      <c r="D621" s="1">
        <v>0.1002</v>
      </c>
    </row>
    <row r="622" spans="1:4" x14ac:dyDescent="0.25">
      <c r="A622" t="str">
        <f>INDEX([1]MACRS_DEPR_METHODS!$A:$A,MATCH(B622,[1]MACRS_DEPR_METHODS!$B:$B,0))</f>
        <v>M72</v>
      </c>
      <c r="B622" t="s">
        <v>74</v>
      </c>
      <c r="C622">
        <v>5</v>
      </c>
      <c r="D622" s="1">
        <v>8.7400000000000005E-2</v>
      </c>
    </row>
    <row r="623" spans="1:4" x14ac:dyDescent="0.25">
      <c r="A623" t="str">
        <f>INDEX([1]MACRS_DEPR_METHODS!$A:$A,MATCH(B623,[1]MACRS_DEPR_METHODS!$B:$B,0))</f>
        <v>M72</v>
      </c>
      <c r="B623" t="s">
        <v>74</v>
      </c>
      <c r="C623">
        <v>6</v>
      </c>
      <c r="D623" s="1">
        <v>8.7400000000000005E-2</v>
      </c>
    </row>
    <row r="624" spans="1:4" x14ac:dyDescent="0.25">
      <c r="A624" t="str">
        <f>INDEX([1]MACRS_DEPR_METHODS!$A:$A,MATCH(B624,[1]MACRS_DEPR_METHODS!$B:$B,0))</f>
        <v>M72</v>
      </c>
      <c r="B624" t="s">
        <v>74</v>
      </c>
      <c r="C624">
        <v>7</v>
      </c>
      <c r="D624" s="1">
        <v>8.7400000000000005E-2</v>
      </c>
    </row>
    <row r="625" spans="1:4" x14ac:dyDescent="0.25">
      <c r="A625" t="str">
        <f>INDEX([1]MACRS_DEPR_METHODS!$A:$A,MATCH(B625,[1]MACRS_DEPR_METHODS!$B:$B,0))</f>
        <v>M72</v>
      </c>
      <c r="B625" t="s">
        <v>74</v>
      </c>
      <c r="C625">
        <v>8</v>
      </c>
      <c r="D625" s="1">
        <v>8.7400000000000005E-2</v>
      </c>
    </row>
    <row r="626" spans="1:4" x14ac:dyDescent="0.25">
      <c r="A626" t="str">
        <f>INDEX([1]MACRS_DEPR_METHODS!$A:$A,MATCH(B626,[1]MACRS_DEPR_METHODS!$B:$B,0))</f>
        <v>M72</v>
      </c>
      <c r="B626" t="s">
        <v>74</v>
      </c>
      <c r="C626">
        <v>9</v>
      </c>
      <c r="D626" s="1">
        <v>8.7400000000000005E-2</v>
      </c>
    </row>
    <row r="627" spans="1:4" x14ac:dyDescent="0.25">
      <c r="A627" t="str">
        <f>INDEX([1]MACRS_DEPR_METHODS!$A:$A,MATCH(B627,[1]MACRS_DEPR_METHODS!$B:$B,0))</f>
        <v>M72</v>
      </c>
      <c r="B627" t="s">
        <v>74</v>
      </c>
      <c r="C627">
        <v>10</v>
      </c>
      <c r="D627" s="1">
        <v>8.7400000000000005E-2</v>
      </c>
    </row>
    <row r="628" spans="1:4" x14ac:dyDescent="0.25">
      <c r="A628" t="str">
        <f>INDEX([1]MACRS_DEPR_METHODS!$A:$A,MATCH(B628,[1]MACRS_DEPR_METHODS!$B:$B,0))</f>
        <v>M72</v>
      </c>
      <c r="B628" t="s">
        <v>74</v>
      </c>
      <c r="C628">
        <v>11</v>
      </c>
      <c r="D628" s="1">
        <v>4.3700000000000003E-2</v>
      </c>
    </row>
    <row r="629" spans="1:4" x14ac:dyDescent="0.25">
      <c r="A629" t="str">
        <f>INDEX([1]MACRS_DEPR_METHODS!$A:$A,MATCH(B629,[1]MACRS_DEPR_METHODS!$B:$B,0))</f>
        <v>M73</v>
      </c>
      <c r="B629" t="s">
        <v>75</v>
      </c>
      <c r="C629">
        <v>1</v>
      </c>
      <c r="D629" s="1">
        <v>0.1313</v>
      </c>
    </row>
    <row r="630" spans="1:4" x14ac:dyDescent="0.25">
      <c r="A630" t="str">
        <f>INDEX([1]MACRS_DEPR_METHODS!$A:$A,MATCH(B630,[1]MACRS_DEPR_METHODS!$B:$B,0))</f>
        <v>M73</v>
      </c>
      <c r="B630" t="s">
        <v>75</v>
      </c>
      <c r="C630">
        <v>2</v>
      </c>
      <c r="D630" s="1">
        <v>0.1303</v>
      </c>
    </row>
    <row r="631" spans="1:4" x14ac:dyDescent="0.25">
      <c r="A631" t="str">
        <f>INDEX([1]MACRS_DEPR_METHODS!$A:$A,MATCH(B631,[1]MACRS_DEPR_METHODS!$B:$B,0))</f>
        <v>M73</v>
      </c>
      <c r="B631" t="s">
        <v>75</v>
      </c>
      <c r="C631">
        <v>3</v>
      </c>
      <c r="D631" s="1">
        <v>0.1108</v>
      </c>
    </row>
    <row r="632" spans="1:4" x14ac:dyDescent="0.25">
      <c r="A632" t="str">
        <f>INDEX([1]MACRS_DEPR_METHODS!$A:$A,MATCH(B632,[1]MACRS_DEPR_METHODS!$B:$B,0))</f>
        <v>M73</v>
      </c>
      <c r="B632" t="s">
        <v>75</v>
      </c>
      <c r="C632">
        <v>4</v>
      </c>
      <c r="D632" s="1">
        <v>9.4100000000000003E-2</v>
      </c>
    </row>
    <row r="633" spans="1:4" x14ac:dyDescent="0.25">
      <c r="A633" t="str">
        <f>INDEX([1]MACRS_DEPR_METHODS!$A:$A,MATCH(B633,[1]MACRS_DEPR_METHODS!$B:$B,0))</f>
        <v>M73</v>
      </c>
      <c r="B633" t="s">
        <v>75</v>
      </c>
      <c r="C633">
        <v>5</v>
      </c>
      <c r="D633" s="1">
        <v>8.7099999999999997E-2</v>
      </c>
    </row>
    <row r="634" spans="1:4" x14ac:dyDescent="0.25">
      <c r="A634" t="str">
        <f>INDEX([1]MACRS_DEPR_METHODS!$A:$A,MATCH(B634,[1]MACRS_DEPR_METHODS!$B:$B,0))</f>
        <v>M73</v>
      </c>
      <c r="B634" t="s">
        <v>75</v>
      </c>
      <c r="C634">
        <v>6</v>
      </c>
      <c r="D634" s="1">
        <v>8.7099999999999997E-2</v>
      </c>
    </row>
    <row r="635" spans="1:4" x14ac:dyDescent="0.25">
      <c r="A635" t="str">
        <f>INDEX([1]MACRS_DEPR_METHODS!$A:$A,MATCH(B635,[1]MACRS_DEPR_METHODS!$B:$B,0))</f>
        <v>M73</v>
      </c>
      <c r="B635" t="s">
        <v>75</v>
      </c>
      <c r="C635">
        <v>7</v>
      </c>
      <c r="D635" s="1">
        <v>8.7099999999999997E-2</v>
      </c>
    </row>
    <row r="636" spans="1:4" x14ac:dyDescent="0.25">
      <c r="A636" t="str">
        <f>INDEX([1]MACRS_DEPR_METHODS!$A:$A,MATCH(B636,[1]MACRS_DEPR_METHODS!$B:$B,0))</f>
        <v>M73</v>
      </c>
      <c r="B636" t="s">
        <v>75</v>
      </c>
      <c r="C636">
        <v>8</v>
      </c>
      <c r="D636" s="1">
        <v>8.7099999999999997E-2</v>
      </c>
    </row>
    <row r="637" spans="1:4" x14ac:dyDescent="0.25">
      <c r="A637" t="str">
        <f>INDEX([1]MACRS_DEPR_METHODS!$A:$A,MATCH(B637,[1]MACRS_DEPR_METHODS!$B:$B,0))</f>
        <v>M73</v>
      </c>
      <c r="B637" t="s">
        <v>75</v>
      </c>
      <c r="C637">
        <v>9</v>
      </c>
      <c r="D637" s="1">
        <v>8.7099999999999997E-2</v>
      </c>
    </row>
    <row r="638" spans="1:4" x14ac:dyDescent="0.25">
      <c r="A638" t="str">
        <f>INDEX([1]MACRS_DEPR_METHODS!$A:$A,MATCH(B638,[1]MACRS_DEPR_METHODS!$B:$B,0))</f>
        <v>M73</v>
      </c>
      <c r="B638" t="s">
        <v>75</v>
      </c>
      <c r="C638">
        <v>10</v>
      </c>
      <c r="D638" s="1">
        <v>8.7099999999999997E-2</v>
      </c>
    </row>
    <row r="639" spans="1:4" x14ac:dyDescent="0.25">
      <c r="A639" t="str">
        <f>INDEX([1]MACRS_DEPR_METHODS!$A:$A,MATCH(B639,[1]MACRS_DEPR_METHODS!$B:$B,0))</f>
        <v>M73</v>
      </c>
      <c r="B639" t="s">
        <v>75</v>
      </c>
      <c r="C639">
        <v>11</v>
      </c>
      <c r="D639" s="1">
        <v>1.09E-2</v>
      </c>
    </row>
    <row r="640" spans="1:4" x14ac:dyDescent="0.25">
      <c r="A640" t="str">
        <f>INDEX([1]MACRS_DEPR_METHODS!$A:$A,MATCH(B640,[1]MACRS_DEPR_METHODS!$B:$B,0))</f>
        <v>M74</v>
      </c>
      <c r="B640" t="s">
        <v>76</v>
      </c>
      <c r="C640">
        <v>1</v>
      </c>
      <c r="D640" s="1">
        <v>9.3799999999999994E-2</v>
      </c>
    </row>
    <row r="641" spans="1:4" x14ac:dyDescent="0.25">
      <c r="A641" t="str">
        <f>INDEX([1]MACRS_DEPR_METHODS!$A:$A,MATCH(B641,[1]MACRS_DEPR_METHODS!$B:$B,0))</f>
        <v>M74</v>
      </c>
      <c r="B641" t="s">
        <v>76</v>
      </c>
      <c r="C641">
        <v>2</v>
      </c>
      <c r="D641" s="1">
        <v>0.13589999999999999</v>
      </c>
    </row>
    <row r="642" spans="1:4" x14ac:dyDescent="0.25">
      <c r="A642" t="str">
        <f>INDEX([1]MACRS_DEPR_METHODS!$A:$A,MATCH(B642,[1]MACRS_DEPR_METHODS!$B:$B,0))</f>
        <v>M74</v>
      </c>
      <c r="B642" t="s">
        <v>76</v>
      </c>
      <c r="C642">
        <v>3</v>
      </c>
      <c r="D642" s="1">
        <v>0.11550000000000001</v>
      </c>
    </row>
    <row r="643" spans="1:4" x14ac:dyDescent="0.25">
      <c r="A643" t="str">
        <f>INDEX([1]MACRS_DEPR_METHODS!$A:$A,MATCH(B643,[1]MACRS_DEPR_METHODS!$B:$B,0))</f>
        <v>M74</v>
      </c>
      <c r="B643" t="s">
        <v>76</v>
      </c>
      <c r="C643">
        <v>4</v>
      </c>
      <c r="D643" s="1">
        <v>9.8199999999999996E-2</v>
      </c>
    </row>
    <row r="644" spans="1:4" x14ac:dyDescent="0.25">
      <c r="A644" t="str">
        <f>INDEX([1]MACRS_DEPR_METHODS!$A:$A,MATCH(B644,[1]MACRS_DEPR_METHODS!$B:$B,0))</f>
        <v>M74</v>
      </c>
      <c r="B644" t="s">
        <v>76</v>
      </c>
      <c r="C644">
        <v>5</v>
      </c>
      <c r="D644" s="1">
        <v>8.7300000000000003E-2</v>
      </c>
    </row>
    <row r="645" spans="1:4" x14ac:dyDescent="0.25">
      <c r="A645" t="str">
        <f>INDEX([1]MACRS_DEPR_METHODS!$A:$A,MATCH(B645,[1]MACRS_DEPR_METHODS!$B:$B,0))</f>
        <v>M74</v>
      </c>
      <c r="B645" t="s">
        <v>76</v>
      </c>
      <c r="C645">
        <v>6</v>
      </c>
      <c r="D645" s="1">
        <v>8.7300000000000003E-2</v>
      </c>
    </row>
    <row r="646" spans="1:4" x14ac:dyDescent="0.25">
      <c r="A646" t="str">
        <f>INDEX([1]MACRS_DEPR_METHODS!$A:$A,MATCH(B646,[1]MACRS_DEPR_METHODS!$B:$B,0))</f>
        <v>M74</v>
      </c>
      <c r="B646" t="s">
        <v>76</v>
      </c>
      <c r="C646">
        <v>7</v>
      </c>
      <c r="D646" s="1">
        <v>8.7300000000000003E-2</v>
      </c>
    </row>
    <row r="647" spans="1:4" x14ac:dyDescent="0.25">
      <c r="A647" t="str">
        <f>INDEX([1]MACRS_DEPR_METHODS!$A:$A,MATCH(B647,[1]MACRS_DEPR_METHODS!$B:$B,0))</f>
        <v>M74</v>
      </c>
      <c r="B647" t="s">
        <v>76</v>
      </c>
      <c r="C647">
        <v>8</v>
      </c>
      <c r="D647" s="1">
        <v>8.7300000000000003E-2</v>
      </c>
    </row>
    <row r="648" spans="1:4" x14ac:dyDescent="0.25">
      <c r="A648" t="str">
        <f>INDEX([1]MACRS_DEPR_METHODS!$A:$A,MATCH(B648,[1]MACRS_DEPR_METHODS!$B:$B,0))</f>
        <v>M74</v>
      </c>
      <c r="B648" t="s">
        <v>76</v>
      </c>
      <c r="C648">
        <v>9</v>
      </c>
      <c r="D648" s="1">
        <v>8.7300000000000003E-2</v>
      </c>
    </row>
    <row r="649" spans="1:4" x14ac:dyDescent="0.25">
      <c r="A649" t="str">
        <f>INDEX([1]MACRS_DEPR_METHODS!$A:$A,MATCH(B649,[1]MACRS_DEPR_METHODS!$B:$B,0))</f>
        <v>M74</v>
      </c>
      <c r="B649" t="s">
        <v>76</v>
      </c>
      <c r="C649">
        <v>10</v>
      </c>
      <c r="D649" s="1">
        <v>8.7300000000000003E-2</v>
      </c>
    </row>
    <row r="650" spans="1:4" x14ac:dyDescent="0.25">
      <c r="A650" t="str">
        <f>INDEX([1]MACRS_DEPR_METHODS!$A:$A,MATCH(B650,[1]MACRS_DEPR_METHODS!$B:$B,0))</f>
        <v>M74</v>
      </c>
      <c r="B650" t="s">
        <v>76</v>
      </c>
      <c r="C650">
        <v>11</v>
      </c>
      <c r="D650" s="1">
        <v>3.2800000000000003E-2</v>
      </c>
    </row>
    <row r="651" spans="1:4" x14ac:dyDescent="0.25">
      <c r="A651" t="str">
        <f>INDEX([1]MACRS_DEPR_METHODS!$A:$A,MATCH(B651,[1]MACRS_DEPR_METHODS!$B:$B,0))</f>
        <v>M75</v>
      </c>
      <c r="B651" t="s">
        <v>77</v>
      </c>
      <c r="C651">
        <v>1</v>
      </c>
      <c r="D651" s="1">
        <v>5.6300000000000003E-2</v>
      </c>
    </row>
    <row r="652" spans="1:4" x14ac:dyDescent="0.25">
      <c r="A652" t="str">
        <f>INDEX([1]MACRS_DEPR_METHODS!$A:$A,MATCH(B652,[1]MACRS_DEPR_METHODS!$B:$B,0))</f>
        <v>M75</v>
      </c>
      <c r="B652" t="s">
        <v>77</v>
      </c>
      <c r="C652">
        <v>2</v>
      </c>
      <c r="D652" s="1">
        <v>0.1416</v>
      </c>
    </row>
    <row r="653" spans="1:4" x14ac:dyDescent="0.25">
      <c r="A653" t="str">
        <f>INDEX([1]MACRS_DEPR_METHODS!$A:$A,MATCH(B653,[1]MACRS_DEPR_METHODS!$B:$B,0))</f>
        <v>M75</v>
      </c>
      <c r="B653" t="s">
        <v>77</v>
      </c>
      <c r="C653">
        <v>3</v>
      </c>
      <c r="D653" s="1">
        <v>0.1203</v>
      </c>
    </row>
    <row r="654" spans="1:4" x14ac:dyDescent="0.25">
      <c r="A654" t="str">
        <f>INDEX([1]MACRS_DEPR_METHODS!$A:$A,MATCH(B654,[1]MACRS_DEPR_METHODS!$B:$B,0))</f>
        <v>M75</v>
      </c>
      <c r="B654" t="s">
        <v>77</v>
      </c>
      <c r="C654">
        <v>4</v>
      </c>
      <c r="D654" s="1">
        <v>0.1023</v>
      </c>
    </row>
    <row r="655" spans="1:4" x14ac:dyDescent="0.25">
      <c r="A655" t="str">
        <f>INDEX([1]MACRS_DEPR_METHODS!$A:$A,MATCH(B655,[1]MACRS_DEPR_METHODS!$B:$B,0))</f>
        <v>M75</v>
      </c>
      <c r="B655" t="s">
        <v>77</v>
      </c>
      <c r="C655">
        <v>5</v>
      </c>
      <c r="D655" s="1">
        <v>8.7499999999999994E-2</v>
      </c>
    </row>
    <row r="656" spans="1:4" x14ac:dyDescent="0.25">
      <c r="A656" t="str">
        <f>INDEX([1]MACRS_DEPR_METHODS!$A:$A,MATCH(B656,[1]MACRS_DEPR_METHODS!$B:$B,0))</f>
        <v>M75</v>
      </c>
      <c r="B656" t="s">
        <v>77</v>
      </c>
      <c r="C656">
        <v>6</v>
      </c>
      <c r="D656" s="1">
        <v>8.7499999999999994E-2</v>
      </c>
    </row>
    <row r="657" spans="1:4" x14ac:dyDescent="0.25">
      <c r="A657" t="str">
        <f>INDEX([1]MACRS_DEPR_METHODS!$A:$A,MATCH(B657,[1]MACRS_DEPR_METHODS!$B:$B,0))</f>
        <v>M75</v>
      </c>
      <c r="B657" t="s">
        <v>77</v>
      </c>
      <c r="C657">
        <v>7</v>
      </c>
      <c r="D657" s="1">
        <v>8.7499999999999994E-2</v>
      </c>
    </row>
    <row r="658" spans="1:4" x14ac:dyDescent="0.25">
      <c r="A658" t="str">
        <f>INDEX([1]MACRS_DEPR_METHODS!$A:$A,MATCH(B658,[1]MACRS_DEPR_METHODS!$B:$B,0))</f>
        <v>M75</v>
      </c>
      <c r="B658" t="s">
        <v>77</v>
      </c>
      <c r="C658">
        <v>8</v>
      </c>
      <c r="D658" s="1">
        <v>8.7400000000000005E-2</v>
      </c>
    </row>
    <row r="659" spans="1:4" x14ac:dyDescent="0.25">
      <c r="A659" t="str">
        <f>INDEX([1]MACRS_DEPR_METHODS!$A:$A,MATCH(B659,[1]MACRS_DEPR_METHODS!$B:$B,0))</f>
        <v>M75</v>
      </c>
      <c r="B659" t="s">
        <v>77</v>
      </c>
      <c r="C659">
        <v>9</v>
      </c>
      <c r="D659" s="1">
        <v>8.7499999999999994E-2</v>
      </c>
    </row>
    <row r="660" spans="1:4" x14ac:dyDescent="0.25">
      <c r="A660" t="str">
        <f>INDEX([1]MACRS_DEPR_METHODS!$A:$A,MATCH(B660,[1]MACRS_DEPR_METHODS!$B:$B,0))</f>
        <v>M75</v>
      </c>
      <c r="B660" t="s">
        <v>77</v>
      </c>
      <c r="C660">
        <v>10</v>
      </c>
      <c r="D660" s="1">
        <v>8.7400000000000005E-2</v>
      </c>
    </row>
    <row r="661" spans="1:4" x14ac:dyDescent="0.25">
      <c r="A661" t="str">
        <f>INDEX([1]MACRS_DEPR_METHODS!$A:$A,MATCH(B661,[1]MACRS_DEPR_METHODS!$B:$B,0))</f>
        <v>M75</v>
      </c>
      <c r="B661" t="s">
        <v>77</v>
      </c>
      <c r="C661">
        <v>11</v>
      </c>
      <c r="D661" s="1">
        <v>5.4699999999999999E-2</v>
      </c>
    </row>
    <row r="662" spans="1:4" x14ac:dyDescent="0.25">
      <c r="A662" t="str">
        <f>INDEX([1]MACRS_DEPR_METHODS!$A:$A,MATCH(B662,[1]MACRS_DEPR_METHODS!$B:$B,0))</f>
        <v>M76</v>
      </c>
      <c r="B662" t="s">
        <v>78</v>
      </c>
      <c r="C662">
        <v>1</v>
      </c>
      <c r="D662" s="1">
        <v>1.8800000000000001E-2</v>
      </c>
    </row>
    <row r="663" spans="1:4" x14ac:dyDescent="0.25">
      <c r="A663" t="str">
        <f>INDEX([1]MACRS_DEPR_METHODS!$A:$A,MATCH(B663,[1]MACRS_DEPR_METHODS!$B:$B,0))</f>
        <v>M76</v>
      </c>
      <c r="B663" t="s">
        <v>78</v>
      </c>
      <c r="C663">
        <v>2</v>
      </c>
      <c r="D663" s="1">
        <v>0.1472</v>
      </c>
    </row>
    <row r="664" spans="1:4" x14ac:dyDescent="0.25">
      <c r="A664" t="str">
        <f>INDEX([1]MACRS_DEPR_METHODS!$A:$A,MATCH(B664,[1]MACRS_DEPR_METHODS!$B:$B,0))</f>
        <v>M76</v>
      </c>
      <c r="B664" t="s">
        <v>78</v>
      </c>
      <c r="C664">
        <v>3</v>
      </c>
      <c r="D664" s="1">
        <v>0.12509999999999999</v>
      </c>
    </row>
    <row r="665" spans="1:4" x14ac:dyDescent="0.25">
      <c r="A665" t="str">
        <f>INDEX([1]MACRS_DEPR_METHODS!$A:$A,MATCH(B665,[1]MACRS_DEPR_METHODS!$B:$B,0))</f>
        <v>M76</v>
      </c>
      <c r="B665" t="s">
        <v>78</v>
      </c>
      <c r="C665">
        <v>4</v>
      </c>
      <c r="D665" s="1">
        <v>0.10630000000000001</v>
      </c>
    </row>
    <row r="666" spans="1:4" x14ac:dyDescent="0.25">
      <c r="A666" t="str">
        <f>INDEX([1]MACRS_DEPR_METHODS!$A:$A,MATCH(B666,[1]MACRS_DEPR_METHODS!$B:$B,0))</f>
        <v>M76</v>
      </c>
      <c r="B666" t="s">
        <v>78</v>
      </c>
      <c r="C666">
        <v>5</v>
      </c>
      <c r="D666" s="1">
        <v>9.0399999999999994E-2</v>
      </c>
    </row>
    <row r="667" spans="1:4" x14ac:dyDescent="0.25">
      <c r="A667" t="str">
        <f>INDEX([1]MACRS_DEPR_METHODS!$A:$A,MATCH(B667,[1]MACRS_DEPR_METHODS!$B:$B,0))</f>
        <v>M76</v>
      </c>
      <c r="B667" t="s">
        <v>78</v>
      </c>
      <c r="C667">
        <v>6</v>
      </c>
      <c r="D667" s="1">
        <v>8.72E-2</v>
      </c>
    </row>
    <row r="668" spans="1:4" x14ac:dyDescent="0.25">
      <c r="A668" t="str">
        <f>INDEX([1]MACRS_DEPR_METHODS!$A:$A,MATCH(B668,[1]MACRS_DEPR_METHODS!$B:$B,0))</f>
        <v>M76</v>
      </c>
      <c r="B668" t="s">
        <v>78</v>
      </c>
      <c r="C668">
        <v>7</v>
      </c>
      <c r="D668" s="1">
        <v>8.72E-2</v>
      </c>
    </row>
    <row r="669" spans="1:4" x14ac:dyDescent="0.25">
      <c r="A669" t="str">
        <f>INDEX([1]MACRS_DEPR_METHODS!$A:$A,MATCH(B669,[1]MACRS_DEPR_METHODS!$B:$B,0))</f>
        <v>M76</v>
      </c>
      <c r="B669" t="s">
        <v>78</v>
      </c>
      <c r="C669">
        <v>8</v>
      </c>
      <c r="D669" s="1">
        <v>8.72E-2</v>
      </c>
    </row>
    <row r="670" spans="1:4" x14ac:dyDescent="0.25">
      <c r="A670" t="str">
        <f>INDEX([1]MACRS_DEPR_METHODS!$A:$A,MATCH(B670,[1]MACRS_DEPR_METHODS!$B:$B,0))</f>
        <v>M76</v>
      </c>
      <c r="B670" t="s">
        <v>78</v>
      </c>
      <c r="C670">
        <v>9</v>
      </c>
      <c r="D670" s="1">
        <v>8.72E-2</v>
      </c>
    </row>
    <row r="671" spans="1:4" x14ac:dyDescent="0.25">
      <c r="A671" t="str">
        <f>INDEX([1]MACRS_DEPR_METHODS!$A:$A,MATCH(B671,[1]MACRS_DEPR_METHODS!$B:$B,0))</f>
        <v>M76</v>
      </c>
      <c r="B671" t="s">
        <v>78</v>
      </c>
      <c r="C671">
        <v>10</v>
      </c>
      <c r="D671" s="1">
        <v>8.7099999999999997E-2</v>
      </c>
    </row>
    <row r="672" spans="1:4" x14ac:dyDescent="0.25">
      <c r="A672" t="str">
        <f>INDEX([1]MACRS_DEPR_METHODS!$A:$A,MATCH(B672,[1]MACRS_DEPR_METHODS!$B:$B,0))</f>
        <v>M76</v>
      </c>
      <c r="B672" t="s">
        <v>78</v>
      </c>
      <c r="C672">
        <v>11</v>
      </c>
      <c r="D672" s="1">
        <v>7.6300000000000007E-2</v>
      </c>
    </row>
    <row r="673" spans="1:4" x14ac:dyDescent="0.25">
      <c r="A673" t="str">
        <f>INDEX([1]MACRS_DEPR_METHODS!$A:$A,MATCH(B673,[1]MACRS_DEPR_METHODS!$B:$B,0))</f>
        <v>M77</v>
      </c>
      <c r="B673" t="s">
        <v>79</v>
      </c>
      <c r="C673">
        <v>1</v>
      </c>
      <c r="D673" s="1">
        <v>0.05</v>
      </c>
    </row>
    <row r="674" spans="1:4" x14ac:dyDescent="0.25">
      <c r="A674" t="str">
        <f>INDEX([1]MACRS_DEPR_METHODS!$A:$A,MATCH(B674,[1]MACRS_DEPR_METHODS!$B:$B,0))</f>
        <v>M77</v>
      </c>
      <c r="B674" t="s">
        <v>79</v>
      </c>
      <c r="C674">
        <v>2</v>
      </c>
      <c r="D674" s="1">
        <v>9.5000000000000001E-2</v>
      </c>
    </row>
    <row r="675" spans="1:4" x14ac:dyDescent="0.25">
      <c r="A675" t="str">
        <f>INDEX([1]MACRS_DEPR_METHODS!$A:$A,MATCH(B675,[1]MACRS_DEPR_METHODS!$B:$B,0))</f>
        <v>M77</v>
      </c>
      <c r="B675" t="s">
        <v>79</v>
      </c>
      <c r="C675">
        <v>3</v>
      </c>
      <c r="D675" s="1">
        <v>8.5500000000000007E-2</v>
      </c>
    </row>
    <row r="676" spans="1:4" x14ac:dyDescent="0.25">
      <c r="A676" t="str">
        <f>INDEX([1]MACRS_DEPR_METHODS!$A:$A,MATCH(B676,[1]MACRS_DEPR_METHODS!$B:$B,0))</f>
        <v>M77</v>
      </c>
      <c r="B676" t="s">
        <v>79</v>
      </c>
      <c r="C676">
        <v>4</v>
      </c>
      <c r="D676" s="1">
        <v>7.6999999999999999E-2</v>
      </c>
    </row>
    <row r="677" spans="1:4" x14ac:dyDescent="0.25">
      <c r="A677" t="str">
        <f>INDEX([1]MACRS_DEPR_METHODS!$A:$A,MATCH(B677,[1]MACRS_DEPR_METHODS!$B:$B,0))</f>
        <v>M77</v>
      </c>
      <c r="B677" t="s">
        <v>79</v>
      </c>
      <c r="C677">
        <v>5</v>
      </c>
      <c r="D677" s="1">
        <v>6.93E-2</v>
      </c>
    </row>
    <row r="678" spans="1:4" x14ac:dyDescent="0.25">
      <c r="A678" t="str">
        <f>INDEX([1]MACRS_DEPR_METHODS!$A:$A,MATCH(B678,[1]MACRS_DEPR_METHODS!$B:$B,0))</f>
        <v>M77</v>
      </c>
      <c r="B678" t="s">
        <v>79</v>
      </c>
      <c r="C678">
        <v>6</v>
      </c>
      <c r="D678" s="1">
        <v>6.2300000000000001E-2</v>
      </c>
    </row>
    <row r="679" spans="1:4" x14ac:dyDescent="0.25">
      <c r="A679" t="str">
        <f>INDEX([1]MACRS_DEPR_METHODS!$A:$A,MATCH(B679,[1]MACRS_DEPR_METHODS!$B:$B,0))</f>
        <v>M77</v>
      </c>
      <c r="B679" t="s">
        <v>79</v>
      </c>
      <c r="C679">
        <v>7</v>
      </c>
      <c r="D679" s="1">
        <v>5.8999999999999997E-2</v>
      </c>
    </row>
    <row r="680" spans="1:4" x14ac:dyDescent="0.25">
      <c r="A680" t="str">
        <f>INDEX([1]MACRS_DEPR_METHODS!$A:$A,MATCH(B680,[1]MACRS_DEPR_METHODS!$B:$B,0))</f>
        <v>M77</v>
      </c>
      <c r="B680" t="s">
        <v>79</v>
      </c>
      <c r="C680">
        <v>8</v>
      </c>
      <c r="D680" s="1">
        <v>5.8999999999999997E-2</v>
      </c>
    </row>
    <row r="681" spans="1:4" x14ac:dyDescent="0.25">
      <c r="A681" t="str">
        <f>INDEX([1]MACRS_DEPR_METHODS!$A:$A,MATCH(B681,[1]MACRS_DEPR_METHODS!$B:$B,0))</f>
        <v>M77</v>
      </c>
      <c r="B681" t="s">
        <v>79</v>
      </c>
      <c r="C681">
        <v>9</v>
      </c>
      <c r="D681" s="1">
        <v>5.91E-2</v>
      </c>
    </row>
    <row r="682" spans="1:4" x14ac:dyDescent="0.25">
      <c r="A682" t="str">
        <f>INDEX([1]MACRS_DEPR_METHODS!$A:$A,MATCH(B682,[1]MACRS_DEPR_METHODS!$B:$B,0))</f>
        <v>M77</v>
      </c>
      <c r="B682" t="s">
        <v>79</v>
      </c>
      <c r="C682">
        <v>10</v>
      </c>
      <c r="D682" s="1">
        <v>5.8999999999999997E-2</v>
      </c>
    </row>
    <row r="683" spans="1:4" x14ac:dyDescent="0.25">
      <c r="A683" t="str">
        <f>INDEX([1]MACRS_DEPR_METHODS!$A:$A,MATCH(B683,[1]MACRS_DEPR_METHODS!$B:$B,0))</f>
        <v>M77</v>
      </c>
      <c r="B683" t="s">
        <v>79</v>
      </c>
      <c r="C683">
        <v>11</v>
      </c>
      <c r="D683" s="1">
        <v>5.91E-2</v>
      </c>
    </row>
    <row r="684" spans="1:4" x14ac:dyDescent="0.25">
      <c r="A684" t="str">
        <f>INDEX([1]MACRS_DEPR_METHODS!$A:$A,MATCH(B684,[1]MACRS_DEPR_METHODS!$B:$B,0))</f>
        <v>M77</v>
      </c>
      <c r="B684" t="s">
        <v>79</v>
      </c>
      <c r="C684">
        <v>12</v>
      </c>
      <c r="D684" s="1">
        <v>5.8999999999999997E-2</v>
      </c>
    </row>
    <row r="685" spans="1:4" x14ac:dyDescent="0.25">
      <c r="A685" t="str">
        <f>INDEX([1]MACRS_DEPR_METHODS!$A:$A,MATCH(B685,[1]MACRS_DEPR_METHODS!$B:$B,0))</f>
        <v>M77</v>
      </c>
      <c r="B685" t="s">
        <v>79</v>
      </c>
      <c r="C685">
        <v>13</v>
      </c>
      <c r="D685" s="1">
        <v>5.91E-2</v>
      </c>
    </row>
    <row r="686" spans="1:4" x14ac:dyDescent="0.25">
      <c r="A686" t="str">
        <f>INDEX([1]MACRS_DEPR_METHODS!$A:$A,MATCH(B686,[1]MACRS_DEPR_METHODS!$B:$B,0))</f>
        <v>M77</v>
      </c>
      <c r="B686" t="s">
        <v>79</v>
      </c>
      <c r="C686">
        <v>14</v>
      </c>
      <c r="D686" s="1">
        <v>5.8999999999999997E-2</v>
      </c>
    </row>
    <row r="687" spans="1:4" x14ac:dyDescent="0.25">
      <c r="A687" t="str">
        <f>INDEX([1]MACRS_DEPR_METHODS!$A:$A,MATCH(B687,[1]MACRS_DEPR_METHODS!$B:$B,0))</f>
        <v>M77</v>
      </c>
      <c r="B687" t="s">
        <v>79</v>
      </c>
      <c r="C687">
        <v>15</v>
      </c>
      <c r="D687" s="1">
        <v>5.91E-2</v>
      </c>
    </row>
    <row r="688" spans="1:4" x14ac:dyDescent="0.25">
      <c r="A688" t="str">
        <f>INDEX([1]MACRS_DEPR_METHODS!$A:$A,MATCH(B688,[1]MACRS_DEPR_METHODS!$B:$B,0))</f>
        <v>M77</v>
      </c>
      <c r="B688" t="s">
        <v>79</v>
      </c>
      <c r="C688">
        <v>16</v>
      </c>
      <c r="D688" s="1">
        <v>2.9499999999999998E-2</v>
      </c>
    </row>
    <row r="689" spans="1:4" x14ac:dyDescent="0.25">
      <c r="A689" t="str">
        <f>INDEX([1]MACRS_DEPR_METHODS!$A:$A,MATCH(B689,[1]MACRS_DEPR_METHODS!$B:$B,0))</f>
        <v>M78</v>
      </c>
      <c r="B689" t="s">
        <v>80</v>
      </c>
      <c r="C689">
        <v>1</v>
      </c>
      <c r="D689" s="1">
        <v>8.7499999999999994E-2</v>
      </c>
    </row>
    <row r="690" spans="1:4" x14ac:dyDescent="0.25">
      <c r="A690" t="str">
        <f>INDEX([1]MACRS_DEPR_METHODS!$A:$A,MATCH(B690,[1]MACRS_DEPR_METHODS!$B:$B,0))</f>
        <v>M78</v>
      </c>
      <c r="B690" t="s">
        <v>80</v>
      </c>
      <c r="C690">
        <v>2</v>
      </c>
      <c r="D690" s="1">
        <v>9.1300000000000006E-2</v>
      </c>
    </row>
    <row r="691" spans="1:4" x14ac:dyDescent="0.25">
      <c r="A691" t="str">
        <f>INDEX([1]MACRS_DEPR_METHODS!$A:$A,MATCH(B691,[1]MACRS_DEPR_METHODS!$B:$B,0))</f>
        <v>M78</v>
      </c>
      <c r="B691" t="s">
        <v>80</v>
      </c>
      <c r="C691">
        <v>3</v>
      </c>
      <c r="D691" s="1">
        <v>8.2100000000000006E-2</v>
      </c>
    </row>
    <row r="692" spans="1:4" x14ac:dyDescent="0.25">
      <c r="A692" t="str">
        <f>INDEX([1]MACRS_DEPR_METHODS!$A:$A,MATCH(B692,[1]MACRS_DEPR_METHODS!$B:$B,0))</f>
        <v>M78</v>
      </c>
      <c r="B692" t="s">
        <v>80</v>
      </c>
      <c r="C692">
        <v>4</v>
      </c>
      <c r="D692" s="1">
        <v>7.3899999999999993E-2</v>
      </c>
    </row>
    <row r="693" spans="1:4" x14ac:dyDescent="0.25">
      <c r="A693" t="str">
        <f>INDEX([1]MACRS_DEPR_METHODS!$A:$A,MATCH(B693,[1]MACRS_DEPR_METHODS!$B:$B,0))</f>
        <v>M78</v>
      </c>
      <c r="B693" t="s">
        <v>80</v>
      </c>
      <c r="C693">
        <v>5</v>
      </c>
      <c r="D693" s="1">
        <v>6.6500000000000004E-2</v>
      </c>
    </row>
    <row r="694" spans="1:4" x14ac:dyDescent="0.25">
      <c r="A694" t="str">
        <f>INDEX([1]MACRS_DEPR_METHODS!$A:$A,MATCH(B694,[1]MACRS_DEPR_METHODS!$B:$B,0))</f>
        <v>M78</v>
      </c>
      <c r="B694" t="s">
        <v>80</v>
      </c>
      <c r="C694">
        <v>6</v>
      </c>
      <c r="D694" s="1">
        <v>5.9900000000000002E-2</v>
      </c>
    </row>
    <row r="695" spans="1:4" x14ac:dyDescent="0.25">
      <c r="A695" t="str">
        <f>INDEX([1]MACRS_DEPR_METHODS!$A:$A,MATCH(B695,[1]MACRS_DEPR_METHODS!$B:$B,0))</f>
        <v>M78</v>
      </c>
      <c r="B695" t="s">
        <v>80</v>
      </c>
      <c r="C695">
        <v>7</v>
      </c>
      <c r="D695" s="1">
        <v>5.8999999999999997E-2</v>
      </c>
    </row>
    <row r="696" spans="1:4" x14ac:dyDescent="0.25">
      <c r="A696" t="str">
        <f>INDEX([1]MACRS_DEPR_METHODS!$A:$A,MATCH(B696,[1]MACRS_DEPR_METHODS!$B:$B,0))</f>
        <v>M78</v>
      </c>
      <c r="B696" t="s">
        <v>80</v>
      </c>
      <c r="C696">
        <v>8</v>
      </c>
      <c r="D696" s="1">
        <v>5.91E-2</v>
      </c>
    </row>
    <row r="697" spans="1:4" x14ac:dyDescent="0.25">
      <c r="A697" t="str">
        <f>INDEX([1]MACRS_DEPR_METHODS!$A:$A,MATCH(B697,[1]MACRS_DEPR_METHODS!$B:$B,0))</f>
        <v>M78</v>
      </c>
      <c r="B697" t="s">
        <v>80</v>
      </c>
      <c r="C697">
        <v>9</v>
      </c>
      <c r="D697" s="1">
        <v>5.8999999999999997E-2</v>
      </c>
    </row>
    <row r="698" spans="1:4" x14ac:dyDescent="0.25">
      <c r="A698" t="str">
        <f>INDEX([1]MACRS_DEPR_METHODS!$A:$A,MATCH(B698,[1]MACRS_DEPR_METHODS!$B:$B,0))</f>
        <v>M78</v>
      </c>
      <c r="B698" t="s">
        <v>80</v>
      </c>
      <c r="C698">
        <v>10</v>
      </c>
      <c r="D698" s="1">
        <v>5.91E-2</v>
      </c>
    </row>
    <row r="699" spans="1:4" x14ac:dyDescent="0.25">
      <c r="A699" t="str">
        <f>INDEX([1]MACRS_DEPR_METHODS!$A:$A,MATCH(B699,[1]MACRS_DEPR_METHODS!$B:$B,0))</f>
        <v>M78</v>
      </c>
      <c r="B699" t="s">
        <v>80</v>
      </c>
      <c r="C699">
        <v>11</v>
      </c>
      <c r="D699" s="1">
        <v>5.8999999999999997E-2</v>
      </c>
    </row>
    <row r="700" spans="1:4" x14ac:dyDescent="0.25">
      <c r="A700" t="str">
        <f>INDEX([1]MACRS_DEPR_METHODS!$A:$A,MATCH(B700,[1]MACRS_DEPR_METHODS!$B:$B,0))</f>
        <v>M78</v>
      </c>
      <c r="B700" t="s">
        <v>80</v>
      </c>
      <c r="C700">
        <v>12</v>
      </c>
      <c r="D700" s="1">
        <v>5.91E-2</v>
      </c>
    </row>
    <row r="701" spans="1:4" x14ac:dyDescent="0.25">
      <c r="A701" t="str">
        <f>INDEX([1]MACRS_DEPR_METHODS!$A:$A,MATCH(B701,[1]MACRS_DEPR_METHODS!$B:$B,0))</f>
        <v>M78</v>
      </c>
      <c r="B701" t="s">
        <v>80</v>
      </c>
      <c r="C701">
        <v>13</v>
      </c>
      <c r="D701" s="1">
        <v>5.8999999999999997E-2</v>
      </c>
    </row>
    <row r="702" spans="1:4" x14ac:dyDescent="0.25">
      <c r="A702" t="str">
        <f>INDEX([1]MACRS_DEPR_METHODS!$A:$A,MATCH(B702,[1]MACRS_DEPR_METHODS!$B:$B,0))</f>
        <v>M78</v>
      </c>
      <c r="B702" t="s">
        <v>80</v>
      </c>
      <c r="C702">
        <v>14</v>
      </c>
      <c r="D702" s="1">
        <v>5.91E-2</v>
      </c>
    </row>
    <row r="703" spans="1:4" x14ac:dyDescent="0.25">
      <c r="A703" t="str">
        <f>INDEX([1]MACRS_DEPR_METHODS!$A:$A,MATCH(B703,[1]MACRS_DEPR_METHODS!$B:$B,0))</f>
        <v>M78</v>
      </c>
      <c r="B703" t="s">
        <v>80</v>
      </c>
      <c r="C703">
        <v>15</v>
      </c>
      <c r="D703" s="1">
        <v>5.8999999999999997E-2</v>
      </c>
    </row>
    <row r="704" spans="1:4" x14ac:dyDescent="0.25">
      <c r="A704" t="str">
        <f>INDEX([1]MACRS_DEPR_METHODS!$A:$A,MATCH(B704,[1]MACRS_DEPR_METHODS!$B:$B,0))</f>
        <v>M78</v>
      </c>
      <c r="B704" t="s">
        <v>80</v>
      </c>
      <c r="C704">
        <v>16</v>
      </c>
      <c r="D704" s="1">
        <v>7.4000000000000003E-3</v>
      </c>
    </row>
    <row r="705" spans="1:4" x14ac:dyDescent="0.25">
      <c r="A705" t="str">
        <f>INDEX([1]MACRS_DEPR_METHODS!$A:$A,MATCH(B705,[1]MACRS_DEPR_METHODS!$B:$B,0))</f>
        <v>M79</v>
      </c>
      <c r="B705" t="s">
        <v>81</v>
      </c>
      <c r="C705">
        <v>1</v>
      </c>
      <c r="D705" s="1">
        <v>6.25E-2</v>
      </c>
    </row>
    <row r="706" spans="1:4" x14ac:dyDescent="0.25">
      <c r="A706" t="str">
        <f>INDEX([1]MACRS_DEPR_METHODS!$A:$A,MATCH(B706,[1]MACRS_DEPR_METHODS!$B:$B,0))</f>
        <v>M79</v>
      </c>
      <c r="B706" t="s">
        <v>81</v>
      </c>
      <c r="C706">
        <v>2</v>
      </c>
      <c r="D706" s="1">
        <v>9.3799999999999994E-2</v>
      </c>
    </row>
    <row r="707" spans="1:4" x14ac:dyDescent="0.25">
      <c r="A707" t="str">
        <f>INDEX([1]MACRS_DEPR_METHODS!$A:$A,MATCH(B707,[1]MACRS_DEPR_METHODS!$B:$B,0))</f>
        <v>M79</v>
      </c>
      <c r="B707" t="s">
        <v>81</v>
      </c>
      <c r="C707">
        <v>3</v>
      </c>
      <c r="D707" s="1">
        <v>8.4400000000000003E-2</v>
      </c>
    </row>
    <row r="708" spans="1:4" x14ac:dyDescent="0.25">
      <c r="A708" t="str">
        <f>INDEX([1]MACRS_DEPR_METHODS!$A:$A,MATCH(B708,[1]MACRS_DEPR_METHODS!$B:$B,0))</f>
        <v>M79</v>
      </c>
      <c r="B708" t="s">
        <v>81</v>
      </c>
      <c r="C708">
        <v>4</v>
      </c>
      <c r="D708" s="1">
        <v>7.5899999999999995E-2</v>
      </c>
    </row>
    <row r="709" spans="1:4" x14ac:dyDescent="0.25">
      <c r="A709" t="str">
        <f>INDEX([1]MACRS_DEPR_METHODS!$A:$A,MATCH(B709,[1]MACRS_DEPR_METHODS!$B:$B,0))</f>
        <v>M79</v>
      </c>
      <c r="B709" t="s">
        <v>81</v>
      </c>
      <c r="C709">
        <v>5</v>
      </c>
      <c r="D709" s="1">
        <v>6.83E-2</v>
      </c>
    </row>
    <row r="710" spans="1:4" x14ac:dyDescent="0.25">
      <c r="A710" t="str">
        <f>INDEX([1]MACRS_DEPR_METHODS!$A:$A,MATCH(B710,[1]MACRS_DEPR_METHODS!$B:$B,0))</f>
        <v>M79</v>
      </c>
      <c r="B710" t="s">
        <v>81</v>
      </c>
      <c r="C710">
        <v>6</v>
      </c>
      <c r="D710" s="1">
        <v>6.1499999999999999E-2</v>
      </c>
    </row>
    <row r="711" spans="1:4" x14ac:dyDescent="0.25">
      <c r="A711" t="str">
        <f>INDEX([1]MACRS_DEPR_METHODS!$A:$A,MATCH(B711,[1]MACRS_DEPR_METHODS!$B:$B,0))</f>
        <v>M79</v>
      </c>
      <c r="B711" t="s">
        <v>81</v>
      </c>
      <c r="C711">
        <v>7</v>
      </c>
      <c r="D711" s="1">
        <v>5.91E-2</v>
      </c>
    </row>
    <row r="712" spans="1:4" x14ac:dyDescent="0.25">
      <c r="A712" t="str">
        <f>INDEX([1]MACRS_DEPR_METHODS!$A:$A,MATCH(B712,[1]MACRS_DEPR_METHODS!$B:$B,0))</f>
        <v>M79</v>
      </c>
      <c r="B712" t="s">
        <v>81</v>
      </c>
      <c r="C712">
        <v>8</v>
      </c>
      <c r="D712" s="1">
        <v>5.8999999999999997E-2</v>
      </c>
    </row>
    <row r="713" spans="1:4" x14ac:dyDescent="0.25">
      <c r="A713" t="str">
        <f>INDEX([1]MACRS_DEPR_METHODS!$A:$A,MATCH(B713,[1]MACRS_DEPR_METHODS!$B:$B,0))</f>
        <v>M79</v>
      </c>
      <c r="B713" t="s">
        <v>81</v>
      </c>
      <c r="C713">
        <v>9</v>
      </c>
      <c r="D713" s="1">
        <v>5.91E-2</v>
      </c>
    </row>
    <row r="714" spans="1:4" x14ac:dyDescent="0.25">
      <c r="A714" t="str">
        <f>INDEX([1]MACRS_DEPR_METHODS!$A:$A,MATCH(B714,[1]MACRS_DEPR_METHODS!$B:$B,0))</f>
        <v>M79</v>
      </c>
      <c r="B714" t="s">
        <v>81</v>
      </c>
      <c r="C714">
        <v>10</v>
      </c>
      <c r="D714" s="1">
        <v>5.8999999999999997E-2</v>
      </c>
    </row>
    <row r="715" spans="1:4" x14ac:dyDescent="0.25">
      <c r="A715" t="str">
        <f>INDEX([1]MACRS_DEPR_METHODS!$A:$A,MATCH(B715,[1]MACRS_DEPR_METHODS!$B:$B,0))</f>
        <v>M79</v>
      </c>
      <c r="B715" t="s">
        <v>81</v>
      </c>
      <c r="C715">
        <v>11</v>
      </c>
      <c r="D715" s="1">
        <v>5.91E-2</v>
      </c>
    </row>
    <row r="716" spans="1:4" x14ac:dyDescent="0.25">
      <c r="A716" t="str">
        <f>INDEX([1]MACRS_DEPR_METHODS!$A:$A,MATCH(B716,[1]MACRS_DEPR_METHODS!$B:$B,0))</f>
        <v>M79</v>
      </c>
      <c r="B716" t="s">
        <v>81</v>
      </c>
      <c r="C716">
        <v>12</v>
      </c>
      <c r="D716" s="1">
        <v>5.8999999999999997E-2</v>
      </c>
    </row>
    <row r="717" spans="1:4" x14ac:dyDescent="0.25">
      <c r="A717" t="str">
        <f>INDEX([1]MACRS_DEPR_METHODS!$A:$A,MATCH(B717,[1]MACRS_DEPR_METHODS!$B:$B,0))</f>
        <v>M79</v>
      </c>
      <c r="B717" t="s">
        <v>81</v>
      </c>
      <c r="C717">
        <v>13</v>
      </c>
      <c r="D717" s="1">
        <v>5.91E-2</v>
      </c>
    </row>
    <row r="718" spans="1:4" x14ac:dyDescent="0.25">
      <c r="A718" t="str">
        <f>INDEX([1]MACRS_DEPR_METHODS!$A:$A,MATCH(B718,[1]MACRS_DEPR_METHODS!$B:$B,0))</f>
        <v>M79</v>
      </c>
      <c r="B718" t="s">
        <v>81</v>
      </c>
      <c r="C718">
        <v>14</v>
      </c>
      <c r="D718" s="1">
        <v>5.8999999999999997E-2</v>
      </c>
    </row>
    <row r="719" spans="1:4" x14ac:dyDescent="0.25">
      <c r="A719" t="str">
        <f>INDEX([1]MACRS_DEPR_METHODS!$A:$A,MATCH(B719,[1]MACRS_DEPR_METHODS!$B:$B,0))</f>
        <v>M79</v>
      </c>
      <c r="B719" t="s">
        <v>81</v>
      </c>
      <c r="C719">
        <v>15</v>
      </c>
      <c r="D719" s="1">
        <v>5.91E-2</v>
      </c>
    </row>
    <row r="720" spans="1:4" x14ac:dyDescent="0.25">
      <c r="A720" t="str">
        <f>INDEX([1]MACRS_DEPR_METHODS!$A:$A,MATCH(B720,[1]MACRS_DEPR_METHODS!$B:$B,0))</f>
        <v>M79</v>
      </c>
      <c r="B720" t="s">
        <v>81</v>
      </c>
      <c r="C720">
        <v>16</v>
      </c>
      <c r="D720" s="1">
        <v>2.2100000000000002E-2</v>
      </c>
    </row>
    <row r="721" spans="1:4" x14ac:dyDescent="0.25">
      <c r="A721" t="str">
        <f>INDEX([1]MACRS_DEPR_METHODS!$A:$A,MATCH(B721,[1]MACRS_DEPR_METHODS!$B:$B,0))</f>
        <v>M80</v>
      </c>
      <c r="B721" t="s">
        <v>82</v>
      </c>
      <c r="C721">
        <v>1</v>
      </c>
      <c r="D721" s="1">
        <v>3.7499999999999999E-2</v>
      </c>
    </row>
    <row r="722" spans="1:4" x14ac:dyDescent="0.25">
      <c r="A722" t="str">
        <f>INDEX([1]MACRS_DEPR_METHODS!$A:$A,MATCH(B722,[1]MACRS_DEPR_METHODS!$B:$B,0))</f>
        <v>M80</v>
      </c>
      <c r="B722" t="s">
        <v>82</v>
      </c>
      <c r="C722">
        <v>2</v>
      </c>
      <c r="D722" s="1">
        <v>9.6299999999999997E-2</v>
      </c>
    </row>
    <row r="723" spans="1:4" x14ac:dyDescent="0.25">
      <c r="A723" t="str">
        <f>INDEX([1]MACRS_DEPR_METHODS!$A:$A,MATCH(B723,[1]MACRS_DEPR_METHODS!$B:$B,0))</f>
        <v>M80</v>
      </c>
      <c r="B723" t="s">
        <v>82</v>
      </c>
      <c r="C723">
        <v>3</v>
      </c>
      <c r="D723" s="1">
        <v>8.6599999999999996E-2</v>
      </c>
    </row>
    <row r="724" spans="1:4" x14ac:dyDescent="0.25">
      <c r="A724" t="str">
        <f>INDEX([1]MACRS_DEPR_METHODS!$A:$A,MATCH(B724,[1]MACRS_DEPR_METHODS!$B:$B,0))</f>
        <v>M80</v>
      </c>
      <c r="B724" t="s">
        <v>82</v>
      </c>
      <c r="C724">
        <v>4</v>
      </c>
      <c r="D724" s="1">
        <v>7.8E-2</v>
      </c>
    </row>
    <row r="725" spans="1:4" x14ac:dyDescent="0.25">
      <c r="A725" t="str">
        <f>INDEX([1]MACRS_DEPR_METHODS!$A:$A,MATCH(B725,[1]MACRS_DEPR_METHODS!$B:$B,0))</f>
        <v>M80</v>
      </c>
      <c r="B725" t="s">
        <v>82</v>
      </c>
      <c r="C725">
        <v>5</v>
      </c>
      <c r="D725" s="1">
        <v>7.0199999999999999E-2</v>
      </c>
    </row>
    <row r="726" spans="1:4" x14ac:dyDescent="0.25">
      <c r="A726" t="str">
        <f>INDEX([1]MACRS_DEPR_METHODS!$A:$A,MATCH(B726,[1]MACRS_DEPR_METHODS!$B:$B,0))</f>
        <v>M80</v>
      </c>
      <c r="B726" t="s">
        <v>82</v>
      </c>
      <c r="C726">
        <v>6</v>
      </c>
      <c r="D726" s="1">
        <v>6.3100000000000003E-2</v>
      </c>
    </row>
    <row r="727" spans="1:4" x14ac:dyDescent="0.25">
      <c r="A727" t="str">
        <f>INDEX([1]MACRS_DEPR_METHODS!$A:$A,MATCH(B727,[1]MACRS_DEPR_METHODS!$B:$B,0))</f>
        <v>M80</v>
      </c>
      <c r="B727" t="s">
        <v>82</v>
      </c>
      <c r="C727">
        <v>7</v>
      </c>
      <c r="D727" s="1">
        <v>5.8999999999999997E-2</v>
      </c>
    </row>
    <row r="728" spans="1:4" x14ac:dyDescent="0.25">
      <c r="A728" t="str">
        <f>INDEX([1]MACRS_DEPR_METHODS!$A:$A,MATCH(B728,[1]MACRS_DEPR_METHODS!$B:$B,0))</f>
        <v>M80</v>
      </c>
      <c r="B728" t="s">
        <v>82</v>
      </c>
      <c r="C728">
        <v>8</v>
      </c>
      <c r="D728" s="1">
        <v>5.8999999999999997E-2</v>
      </c>
    </row>
    <row r="729" spans="1:4" x14ac:dyDescent="0.25">
      <c r="A729" t="str">
        <f>INDEX([1]MACRS_DEPR_METHODS!$A:$A,MATCH(B729,[1]MACRS_DEPR_METHODS!$B:$B,0))</f>
        <v>M80</v>
      </c>
      <c r="B729" t="s">
        <v>82</v>
      </c>
      <c r="C729">
        <v>9</v>
      </c>
      <c r="D729" s="1">
        <v>5.91E-2</v>
      </c>
    </row>
    <row r="730" spans="1:4" x14ac:dyDescent="0.25">
      <c r="A730" t="str">
        <f>INDEX([1]MACRS_DEPR_METHODS!$A:$A,MATCH(B730,[1]MACRS_DEPR_METHODS!$B:$B,0))</f>
        <v>M80</v>
      </c>
      <c r="B730" t="s">
        <v>82</v>
      </c>
      <c r="C730">
        <v>10</v>
      </c>
      <c r="D730" s="1">
        <v>5.8999999999999997E-2</v>
      </c>
    </row>
    <row r="731" spans="1:4" x14ac:dyDescent="0.25">
      <c r="A731" t="str">
        <f>INDEX([1]MACRS_DEPR_METHODS!$A:$A,MATCH(B731,[1]MACRS_DEPR_METHODS!$B:$B,0))</f>
        <v>M80</v>
      </c>
      <c r="B731" t="s">
        <v>82</v>
      </c>
      <c r="C731">
        <v>11</v>
      </c>
      <c r="D731" s="1">
        <v>5.91E-2</v>
      </c>
    </row>
    <row r="732" spans="1:4" x14ac:dyDescent="0.25">
      <c r="A732" t="str">
        <f>INDEX([1]MACRS_DEPR_METHODS!$A:$A,MATCH(B732,[1]MACRS_DEPR_METHODS!$B:$B,0))</f>
        <v>M80</v>
      </c>
      <c r="B732" t="s">
        <v>82</v>
      </c>
      <c r="C732">
        <v>12</v>
      </c>
      <c r="D732" s="1">
        <v>5.8999999999999997E-2</v>
      </c>
    </row>
    <row r="733" spans="1:4" x14ac:dyDescent="0.25">
      <c r="A733" t="str">
        <f>INDEX([1]MACRS_DEPR_METHODS!$A:$A,MATCH(B733,[1]MACRS_DEPR_METHODS!$B:$B,0))</f>
        <v>M80</v>
      </c>
      <c r="B733" t="s">
        <v>82</v>
      </c>
      <c r="C733">
        <v>13</v>
      </c>
      <c r="D733" s="1">
        <v>5.91E-2</v>
      </c>
    </row>
    <row r="734" spans="1:4" x14ac:dyDescent="0.25">
      <c r="A734" t="str">
        <f>INDEX([1]MACRS_DEPR_METHODS!$A:$A,MATCH(B734,[1]MACRS_DEPR_METHODS!$B:$B,0))</f>
        <v>M80</v>
      </c>
      <c r="B734" t="s">
        <v>82</v>
      </c>
      <c r="C734">
        <v>14</v>
      </c>
      <c r="D734" s="1">
        <v>5.8999999999999997E-2</v>
      </c>
    </row>
    <row r="735" spans="1:4" x14ac:dyDescent="0.25">
      <c r="A735" t="str">
        <f>INDEX([1]MACRS_DEPR_METHODS!$A:$A,MATCH(B735,[1]MACRS_DEPR_METHODS!$B:$B,0))</f>
        <v>M80</v>
      </c>
      <c r="B735" t="s">
        <v>82</v>
      </c>
      <c r="C735">
        <v>15</v>
      </c>
      <c r="D735" s="1">
        <v>5.91E-2</v>
      </c>
    </row>
    <row r="736" spans="1:4" x14ac:dyDescent="0.25">
      <c r="A736" t="str">
        <f>INDEX([1]MACRS_DEPR_METHODS!$A:$A,MATCH(B736,[1]MACRS_DEPR_METHODS!$B:$B,0))</f>
        <v>M80</v>
      </c>
      <c r="B736" t="s">
        <v>82</v>
      </c>
      <c r="C736">
        <v>16</v>
      </c>
      <c r="D736" s="1">
        <v>3.6900000000000002E-2</v>
      </c>
    </row>
    <row r="737" spans="1:4" x14ac:dyDescent="0.25">
      <c r="A737" t="str">
        <f>INDEX([1]MACRS_DEPR_METHODS!$A:$A,MATCH(B737,[1]MACRS_DEPR_METHODS!$B:$B,0))</f>
        <v>M81</v>
      </c>
      <c r="B737" t="s">
        <v>83</v>
      </c>
      <c r="C737">
        <v>1</v>
      </c>
      <c r="D737" s="1">
        <v>1.2500000000000001E-2</v>
      </c>
    </row>
    <row r="738" spans="1:4" x14ac:dyDescent="0.25">
      <c r="A738" t="str">
        <f>INDEX([1]MACRS_DEPR_METHODS!$A:$A,MATCH(B738,[1]MACRS_DEPR_METHODS!$B:$B,0))</f>
        <v>M81</v>
      </c>
      <c r="B738" t="s">
        <v>83</v>
      </c>
      <c r="C738">
        <v>2</v>
      </c>
      <c r="D738" s="1">
        <v>9.8799999999999999E-2</v>
      </c>
    </row>
    <row r="739" spans="1:4" x14ac:dyDescent="0.25">
      <c r="A739" t="str">
        <f>INDEX([1]MACRS_DEPR_METHODS!$A:$A,MATCH(B739,[1]MACRS_DEPR_METHODS!$B:$B,0))</f>
        <v>M81</v>
      </c>
      <c r="B739" t="s">
        <v>83</v>
      </c>
      <c r="C739">
        <v>3</v>
      </c>
      <c r="D739" s="1">
        <v>8.8900000000000007E-2</v>
      </c>
    </row>
    <row r="740" spans="1:4" x14ac:dyDescent="0.25">
      <c r="A740" t="str">
        <f>INDEX([1]MACRS_DEPR_METHODS!$A:$A,MATCH(B740,[1]MACRS_DEPR_METHODS!$B:$B,0))</f>
        <v>M81</v>
      </c>
      <c r="B740" t="s">
        <v>83</v>
      </c>
      <c r="C740">
        <v>4</v>
      </c>
      <c r="D740" s="1">
        <v>0.08</v>
      </c>
    </row>
    <row r="741" spans="1:4" x14ac:dyDescent="0.25">
      <c r="A741" t="str">
        <f>INDEX([1]MACRS_DEPR_METHODS!$A:$A,MATCH(B741,[1]MACRS_DEPR_METHODS!$B:$B,0))</f>
        <v>M81</v>
      </c>
      <c r="B741" t="s">
        <v>83</v>
      </c>
      <c r="C741">
        <v>5</v>
      </c>
      <c r="D741" s="1">
        <v>7.1999999999999995E-2</v>
      </c>
    </row>
    <row r="742" spans="1:4" x14ac:dyDescent="0.25">
      <c r="A742" t="str">
        <f>INDEX([1]MACRS_DEPR_METHODS!$A:$A,MATCH(B742,[1]MACRS_DEPR_METHODS!$B:$B,0))</f>
        <v>M81</v>
      </c>
      <c r="B742" t="s">
        <v>83</v>
      </c>
      <c r="C742">
        <v>6</v>
      </c>
      <c r="D742" s="1">
        <v>6.4799999999999996E-2</v>
      </c>
    </row>
    <row r="743" spans="1:4" x14ac:dyDescent="0.25">
      <c r="A743" t="str">
        <f>INDEX([1]MACRS_DEPR_METHODS!$A:$A,MATCH(B743,[1]MACRS_DEPR_METHODS!$B:$B,0))</f>
        <v>M81</v>
      </c>
      <c r="B743" t="s">
        <v>83</v>
      </c>
      <c r="C743">
        <v>7</v>
      </c>
      <c r="D743" s="1">
        <v>5.8999999999999997E-2</v>
      </c>
    </row>
    <row r="744" spans="1:4" x14ac:dyDescent="0.25">
      <c r="A744" t="str">
        <f>INDEX([1]MACRS_DEPR_METHODS!$A:$A,MATCH(B744,[1]MACRS_DEPR_METHODS!$B:$B,0))</f>
        <v>M81</v>
      </c>
      <c r="B744" t="s">
        <v>83</v>
      </c>
      <c r="C744">
        <v>8</v>
      </c>
      <c r="D744" s="1">
        <v>5.8999999999999997E-2</v>
      </c>
    </row>
    <row r="745" spans="1:4" x14ac:dyDescent="0.25">
      <c r="A745" t="str">
        <f>INDEX([1]MACRS_DEPR_METHODS!$A:$A,MATCH(B745,[1]MACRS_DEPR_METHODS!$B:$B,0))</f>
        <v>M81</v>
      </c>
      <c r="B745" t="s">
        <v>83</v>
      </c>
      <c r="C745">
        <v>9</v>
      </c>
      <c r="D745" s="1">
        <v>5.8999999999999997E-2</v>
      </c>
    </row>
    <row r="746" spans="1:4" x14ac:dyDescent="0.25">
      <c r="A746" t="str">
        <f>INDEX([1]MACRS_DEPR_METHODS!$A:$A,MATCH(B746,[1]MACRS_DEPR_METHODS!$B:$B,0))</f>
        <v>M81</v>
      </c>
      <c r="B746" t="s">
        <v>83</v>
      </c>
      <c r="C746">
        <v>10</v>
      </c>
      <c r="D746" s="1">
        <v>5.91E-2</v>
      </c>
    </row>
    <row r="747" spans="1:4" x14ac:dyDescent="0.25">
      <c r="A747" t="str">
        <f>INDEX([1]MACRS_DEPR_METHODS!$A:$A,MATCH(B747,[1]MACRS_DEPR_METHODS!$B:$B,0))</f>
        <v>M81</v>
      </c>
      <c r="B747" t="s">
        <v>83</v>
      </c>
      <c r="C747">
        <v>11</v>
      </c>
      <c r="D747" s="1">
        <v>5.8999999999999997E-2</v>
      </c>
    </row>
    <row r="748" spans="1:4" x14ac:dyDescent="0.25">
      <c r="A748" t="str">
        <f>INDEX([1]MACRS_DEPR_METHODS!$A:$A,MATCH(B748,[1]MACRS_DEPR_METHODS!$B:$B,0))</f>
        <v>M81</v>
      </c>
      <c r="B748" t="s">
        <v>83</v>
      </c>
      <c r="C748">
        <v>12</v>
      </c>
      <c r="D748" s="1">
        <v>5.91E-2</v>
      </c>
    </row>
    <row r="749" spans="1:4" x14ac:dyDescent="0.25">
      <c r="A749" t="str">
        <f>INDEX([1]MACRS_DEPR_METHODS!$A:$A,MATCH(B749,[1]MACRS_DEPR_METHODS!$B:$B,0))</f>
        <v>M81</v>
      </c>
      <c r="B749" t="s">
        <v>83</v>
      </c>
      <c r="C749">
        <v>13</v>
      </c>
      <c r="D749" s="1">
        <v>5.8999999999999997E-2</v>
      </c>
    </row>
    <row r="750" spans="1:4" x14ac:dyDescent="0.25">
      <c r="A750" t="str">
        <f>INDEX([1]MACRS_DEPR_METHODS!$A:$A,MATCH(B750,[1]MACRS_DEPR_METHODS!$B:$B,0))</f>
        <v>M81</v>
      </c>
      <c r="B750" t="s">
        <v>83</v>
      </c>
      <c r="C750">
        <v>14</v>
      </c>
      <c r="D750" s="1">
        <v>5.91E-2</v>
      </c>
    </row>
    <row r="751" spans="1:4" x14ac:dyDescent="0.25">
      <c r="A751" t="str">
        <f>INDEX([1]MACRS_DEPR_METHODS!$A:$A,MATCH(B751,[1]MACRS_DEPR_METHODS!$B:$B,0))</f>
        <v>M81</v>
      </c>
      <c r="B751" t="s">
        <v>83</v>
      </c>
      <c r="C751">
        <v>15</v>
      </c>
      <c r="D751" s="1">
        <v>5.8999999999999997E-2</v>
      </c>
    </row>
    <row r="752" spans="1:4" x14ac:dyDescent="0.25">
      <c r="A752" t="str">
        <f>INDEX([1]MACRS_DEPR_METHODS!$A:$A,MATCH(B752,[1]MACRS_DEPR_METHODS!$B:$B,0))</f>
        <v>M81</v>
      </c>
      <c r="B752" t="s">
        <v>83</v>
      </c>
      <c r="C752">
        <v>16</v>
      </c>
      <c r="D752" s="1">
        <v>5.1700000000000003E-2</v>
      </c>
    </row>
    <row r="753" spans="1:4" x14ac:dyDescent="0.25">
      <c r="A753" t="str">
        <f>INDEX([1]MACRS_DEPR_METHODS!$A:$A,MATCH(B753,[1]MACRS_DEPR_METHODS!$B:$B,0))</f>
        <v>M82</v>
      </c>
      <c r="B753" t="s">
        <v>84</v>
      </c>
      <c r="C753">
        <v>1</v>
      </c>
      <c r="D753" s="1">
        <v>3.7499999999999999E-2</v>
      </c>
    </row>
    <row r="754" spans="1:4" x14ac:dyDescent="0.25">
      <c r="A754" t="str">
        <f>INDEX([1]MACRS_DEPR_METHODS!$A:$A,MATCH(B754,[1]MACRS_DEPR_METHODS!$B:$B,0))</f>
        <v>M82</v>
      </c>
      <c r="B754" t="s">
        <v>84</v>
      </c>
      <c r="C754">
        <v>2</v>
      </c>
      <c r="D754" s="1">
        <v>7.2190000000000004E-2</v>
      </c>
    </row>
    <row r="755" spans="1:4" x14ac:dyDescent="0.25">
      <c r="A755" t="str">
        <f>INDEX([1]MACRS_DEPR_METHODS!$A:$A,MATCH(B755,[1]MACRS_DEPR_METHODS!$B:$B,0))</f>
        <v>M82</v>
      </c>
      <c r="B755" t="s">
        <v>84</v>
      </c>
      <c r="C755">
        <v>3</v>
      </c>
      <c r="D755" s="1">
        <v>6.6769999999999996E-2</v>
      </c>
    </row>
    <row r="756" spans="1:4" x14ac:dyDescent="0.25">
      <c r="A756" t="str">
        <f>INDEX([1]MACRS_DEPR_METHODS!$A:$A,MATCH(B756,[1]MACRS_DEPR_METHODS!$B:$B,0))</f>
        <v>M82</v>
      </c>
      <c r="B756" t="s">
        <v>84</v>
      </c>
      <c r="C756">
        <v>4</v>
      </c>
      <c r="D756" s="1">
        <v>6.1769999999999999E-2</v>
      </c>
    </row>
    <row r="757" spans="1:4" x14ac:dyDescent="0.25">
      <c r="A757" t="str">
        <f>INDEX([1]MACRS_DEPR_METHODS!$A:$A,MATCH(B757,[1]MACRS_DEPR_METHODS!$B:$B,0))</f>
        <v>M82</v>
      </c>
      <c r="B757" t="s">
        <v>84</v>
      </c>
      <c r="C757">
        <v>5</v>
      </c>
      <c r="D757" s="1">
        <v>5.713E-2</v>
      </c>
    </row>
    <row r="758" spans="1:4" x14ac:dyDescent="0.25">
      <c r="A758" t="str">
        <f>INDEX([1]MACRS_DEPR_METHODS!$A:$A,MATCH(B758,[1]MACRS_DEPR_METHODS!$B:$B,0))</f>
        <v>M82</v>
      </c>
      <c r="B758" t="s">
        <v>84</v>
      </c>
      <c r="C758">
        <v>6</v>
      </c>
      <c r="D758" s="1">
        <v>5.2850000000000001E-2</v>
      </c>
    </row>
    <row r="759" spans="1:4" x14ac:dyDescent="0.25">
      <c r="A759" t="str">
        <f>INDEX([1]MACRS_DEPR_METHODS!$A:$A,MATCH(B759,[1]MACRS_DEPR_METHODS!$B:$B,0))</f>
        <v>M82</v>
      </c>
      <c r="B759" t="s">
        <v>84</v>
      </c>
      <c r="C759">
        <v>7</v>
      </c>
      <c r="D759" s="1">
        <v>4.888E-2</v>
      </c>
    </row>
    <row r="760" spans="1:4" x14ac:dyDescent="0.25">
      <c r="A760" t="str">
        <f>INDEX([1]MACRS_DEPR_METHODS!$A:$A,MATCH(B760,[1]MACRS_DEPR_METHODS!$B:$B,0))</f>
        <v>M82</v>
      </c>
      <c r="B760" t="s">
        <v>84</v>
      </c>
      <c r="C760">
        <v>8</v>
      </c>
      <c r="D760" s="1">
        <v>4.5220000000000003E-2</v>
      </c>
    </row>
    <row r="761" spans="1:4" x14ac:dyDescent="0.25">
      <c r="A761" t="str">
        <f>INDEX([1]MACRS_DEPR_METHODS!$A:$A,MATCH(B761,[1]MACRS_DEPR_METHODS!$B:$B,0))</f>
        <v>M82</v>
      </c>
      <c r="B761" t="s">
        <v>84</v>
      </c>
      <c r="C761">
        <v>9</v>
      </c>
      <c r="D761" s="1">
        <v>4.462E-2</v>
      </c>
    </row>
    <row r="762" spans="1:4" x14ac:dyDescent="0.25">
      <c r="A762" t="str">
        <f>INDEX([1]MACRS_DEPR_METHODS!$A:$A,MATCH(B762,[1]MACRS_DEPR_METHODS!$B:$B,0))</f>
        <v>M82</v>
      </c>
      <c r="B762" t="s">
        <v>84</v>
      </c>
      <c r="C762">
        <v>10</v>
      </c>
      <c r="D762" s="1">
        <v>4.4609999999999997E-2</v>
      </c>
    </row>
    <row r="763" spans="1:4" x14ac:dyDescent="0.25">
      <c r="A763" t="str">
        <f>INDEX([1]MACRS_DEPR_METHODS!$A:$A,MATCH(B763,[1]MACRS_DEPR_METHODS!$B:$B,0))</f>
        <v>M82</v>
      </c>
      <c r="B763" t="s">
        <v>84</v>
      </c>
      <c r="C763">
        <v>11</v>
      </c>
      <c r="D763" s="1">
        <v>4.462E-2</v>
      </c>
    </row>
    <row r="764" spans="1:4" x14ac:dyDescent="0.25">
      <c r="A764" t="str">
        <f>INDEX([1]MACRS_DEPR_METHODS!$A:$A,MATCH(B764,[1]MACRS_DEPR_METHODS!$B:$B,0))</f>
        <v>M82</v>
      </c>
      <c r="B764" t="s">
        <v>84</v>
      </c>
      <c r="C764">
        <v>12</v>
      </c>
      <c r="D764" s="1">
        <v>4.4609999999999997E-2</v>
      </c>
    </row>
    <row r="765" spans="1:4" x14ac:dyDescent="0.25">
      <c r="A765" t="str">
        <f>INDEX([1]MACRS_DEPR_METHODS!$A:$A,MATCH(B765,[1]MACRS_DEPR_METHODS!$B:$B,0))</f>
        <v>M82</v>
      </c>
      <c r="B765" t="s">
        <v>84</v>
      </c>
      <c r="C765">
        <v>13</v>
      </c>
      <c r="D765" s="1">
        <v>4.462E-2</v>
      </c>
    </row>
    <row r="766" spans="1:4" x14ac:dyDescent="0.25">
      <c r="A766" t="str">
        <f>INDEX([1]MACRS_DEPR_METHODS!$A:$A,MATCH(B766,[1]MACRS_DEPR_METHODS!$B:$B,0))</f>
        <v>M82</v>
      </c>
      <c r="B766" t="s">
        <v>84</v>
      </c>
      <c r="C766">
        <v>14</v>
      </c>
      <c r="D766" s="1">
        <v>4.4609999999999997E-2</v>
      </c>
    </row>
    <row r="767" spans="1:4" x14ac:dyDescent="0.25">
      <c r="A767" t="str">
        <f>INDEX([1]MACRS_DEPR_METHODS!$A:$A,MATCH(B767,[1]MACRS_DEPR_METHODS!$B:$B,0))</f>
        <v>M82</v>
      </c>
      <c r="B767" t="s">
        <v>84</v>
      </c>
      <c r="C767">
        <v>15</v>
      </c>
      <c r="D767" s="1">
        <v>4.462E-2</v>
      </c>
    </row>
    <row r="768" spans="1:4" x14ac:dyDescent="0.25">
      <c r="A768" t="str">
        <f>INDEX([1]MACRS_DEPR_METHODS!$A:$A,MATCH(B768,[1]MACRS_DEPR_METHODS!$B:$B,0))</f>
        <v>M82</v>
      </c>
      <c r="B768" t="s">
        <v>84</v>
      </c>
      <c r="C768">
        <v>16</v>
      </c>
      <c r="D768" s="1">
        <v>4.4609999999999997E-2</v>
      </c>
    </row>
    <row r="769" spans="1:4" x14ac:dyDescent="0.25">
      <c r="A769" t="str">
        <f>INDEX([1]MACRS_DEPR_METHODS!$A:$A,MATCH(B769,[1]MACRS_DEPR_METHODS!$B:$B,0))</f>
        <v>M82</v>
      </c>
      <c r="B769" t="s">
        <v>84</v>
      </c>
      <c r="C769">
        <v>17</v>
      </c>
      <c r="D769" s="1">
        <v>4.462E-2</v>
      </c>
    </row>
    <row r="770" spans="1:4" x14ac:dyDescent="0.25">
      <c r="A770" t="str">
        <f>INDEX([1]MACRS_DEPR_METHODS!$A:$A,MATCH(B770,[1]MACRS_DEPR_METHODS!$B:$B,0))</f>
        <v>M82</v>
      </c>
      <c r="B770" t="s">
        <v>84</v>
      </c>
      <c r="C770">
        <v>18</v>
      </c>
      <c r="D770" s="1">
        <v>4.4609999999999997E-2</v>
      </c>
    </row>
    <row r="771" spans="1:4" x14ac:dyDescent="0.25">
      <c r="A771" t="str">
        <f>INDEX([1]MACRS_DEPR_METHODS!$A:$A,MATCH(B771,[1]MACRS_DEPR_METHODS!$B:$B,0))</f>
        <v>M82</v>
      </c>
      <c r="B771" t="s">
        <v>84</v>
      </c>
      <c r="C771">
        <v>19</v>
      </c>
      <c r="D771" s="1">
        <v>4.462E-2</v>
      </c>
    </row>
    <row r="772" spans="1:4" x14ac:dyDescent="0.25">
      <c r="A772" t="str">
        <f>INDEX([1]MACRS_DEPR_METHODS!$A:$A,MATCH(B772,[1]MACRS_DEPR_METHODS!$B:$B,0))</f>
        <v>M82</v>
      </c>
      <c r="B772" t="s">
        <v>84</v>
      </c>
      <c r="C772">
        <v>20</v>
      </c>
      <c r="D772" s="1">
        <v>4.4609999999999997E-2</v>
      </c>
    </row>
    <row r="773" spans="1:4" x14ac:dyDescent="0.25">
      <c r="A773" t="str">
        <f>INDEX([1]MACRS_DEPR_METHODS!$A:$A,MATCH(B773,[1]MACRS_DEPR_METHODS!$B:$B,0))</f>
        <v>M82</v>
      </c>
      <c r="B773" t="s">
        <v>84</v>
      </c>
      <c r="C773">
        <v>21</v>
      </c>
      <c r="D773" s="1">
        <v>2.231E-2</v>
      </c>
    </row>
    <row r="774" spans="1:4" x14ac:dyDescent="0.25">
      <c r="A774" t="str">
        <f>INDEX([1]MACRS_DEPR_METHODS!$A:$A,MATCH(B774,[1]MACRS_DEPR_METHODS!$B:$B,0))</f>
        <v>M83</v>
      </c>
      <c r="B774" t="s">
        <v>85</v>
      </c>
      <c r="C774">
        <v>1</v>
      </c>
      <c r="D774" s="1">
        <v>6.5629999999999994E-2</v>
      </c>
    </row>
    <row r="775" spans="1:4" x14ac:dyDescent="0.25">
      <c r="A775" t="str">
        <f>INDEX([1]MACRS_DEPR_METHODS!$A:$A,MATCH(B775,[1]MACRS_DEPR_METHODS!$B:$B,0))</f>
        <v>M83</v>
      </c>
      <c r="B775" t="s">
        <v>85</v>
      </c>
      <c r="C775">
        <v>2</v>
      </c>
      <c r="D775" s="1">
        <v>7.0080000000000003E-2</v>
      </c>
    </row>
    <row r="776" spans="1:4" x14ac:dyDescent="0.25">
      <c r="A776" t="str">
        <f>INDEX([1]MACRS_DEPR_METHODS!$A:$A,MATCH(B776,[1]MACRS_DEPR_METHODS!$B:$B,0))</f>
        <v>M83</v>
      </c>
      <c r="B776" t="s">
        <v>85</v>
      </c>
      <c r="C776">
        <v>3</v>
      </c>
      <c r="D776" s="1">
        <v>6.4820000000000003E-2</v>
      </c>
    </row>
    <row r="777" spans="1:4" x14ac:dyDescent="0.25">
      <c r="A777" t="str">
        <f>INDEX([1]MACRS_DEPR_METHODS!$A:$A,MATCH(B777,[1]MACRS_DEPR_METHODS!$B:$B,0))</f>
        <v>M83</v>
      </c>
      <c r="B777" t="s">
        <v>85</v>
      </c>
      <c r="C777">
        <v>4</v>
      </c>
      <c r="D777" s="1">
        <v>5.9959999999999999E-2</v>
      </c>
    </row>
    <row r="778" spans="1:4" x14ac:dyDescent="0.25">
      <c r="A778" t="str">
        <f>INDEX([1]MACRS_DEPR_METHODS!$A:$A,MATCH(B778,[1]MACRS_DEPR_METHODS!$B:$B,0))</f>
        <v>M83</v>
      </c>
      <c r="B778" t="s">
        <v>85</v>
      </c>
      <c r="C778">
        <v>5</v>
      </c>
      <c r="D778" s="1">
        <v>5.5460000000000002E-2</v>
      </c>
    </row>
    <row r="779" spans="1:4" x14ac:dyDescent="0.25">
      <c r="A779" t="str">
        <f>INDEX([1]MACRS_DEPR_METHODS!$A:$A,MATCH(B779,[1]MACRS_DEPR_METHODS!$B:$B,0))</f>
        <v>M83</v>
      </c>
      <c r="B779" t="s">
        <v>85</v>
      </c>
      <c r="C779">
        <v>6</v>
      </c>
      <c r="D779" s="1">
        <v>5.1299999999999998E-2</v>
      </c>
    </row>
    <row r="780" spans="1:4" x14ac:dyDescent="0.25">
      <c r="A780" t="str">
        <f>INDEX([1]MACRS_DEPR_METHODS!$A:$A,MATCH(B780,[1]MACRS_DEPR_METHODS!$B:$B,0))</f>
        <v>M83</v>
      </c>
      <c r="B780" t="s">
        <v>85</v>
      </c>
      <c r="C780">
        <v>7</v>
      </c>
      <c r="D780" s="1">
        <v>4.7460000000000002E-2</v>
      </c>
    </row>
    <row r="781" spans="1:4" x14ac:dyDescent="0.25">
      <c r="A781" t="str">
        <f>INDEX([1]MACRS_DEPR_METHODS!$A:$A,MATCH(B781,[1]MACRS_DEPR_METHODS!$B:$B,0))</f>
        <v>M83</v>
      </c>
      <c r="B781" t="s">
        <v>85</v>
      </c>
      <c r="C781">
        <v>8</v>
      </c>
      <c r="D781" s="1">
        <v>4.4589999999999998E-2</v>
      </c>
    </row>
    <row r="782" spans="1:4" x14ac:dyDescent="0.25">
      <c r="A782" t="str">
        <f>INDEX([1]MACRS_DEPR_METHODS!$A:$A,MATCH(B782,[1]MACRS_DEPR_METHODS!$B:$B,0))</f>
        <v>M83</v>
      </c>
      <c r="B782" t="s">
        <v>85</v>
      </c>
      <c r="C782">
        <v>9</v>
      </c>
      <c r="D782" s="1">
        <v>4.4589999999999998E-2</v>
      </c>
    </row>
    <row r="783" spans="1:4" x14ac:dyDescent="0.25">
      <c r="A783" t="str">
        <f>INDEX([1]MACRS_DEPR_METHODS!$A:$A,MATCH(B783,[1]MACRS_DEPR_METHODS!$B:$B,0))</f>
        <v>M83</v>
      </c>
      <c r="B783" t="s">
        <v>85</v>
      </c>
      <c r="C783">
        <v>10</v>
      </c>
      <c r="D783" s="1">
        <v>4.4589999999999998E-2</v>
      </c>
    </row>
    <row r="784" spans="1:4" x14ac:dyDescent="0.25">
      <c r="A784" t="str">
        <f>INDEX([1]MACRS_DEPR_METHODS!$A:$A,MATCH(B784,[1]MACRS_DEPR_METHODS!$B:$B,0))</f>
        <v>M83</v>
      </c>
      <c r="B784" t="s">
        <v>85</v>
      </c>
      <c r="C784">
        <v>11</v>
      </c>
      <c r="D784" s="1">
        <v>4.4589999999999998E-2</v>
      </c>
    </row>
    <row r="785" spans="1:4" x14ac:dyDescent="0.25">
      <c r="A785" t="str">
        <f>INDEX([1]MACRS_DEPR_METHODS!$A:$A,MATCH(B785,[1]MACRS_DEPR_METHODS!$B:$B,0))</f>
        <v>M83</v>
      </c>
      <c r="B785" t="s">
        <v>85</v>
      </c>
      <c r="C785">
        <v>12</v>
      </c>
      <c r="D785" s="1">
        <v>4.4600000000000001E-2</v>
      </c>
    </row>
    <row r="786" spans="1:4" x14ac:dyDescent="0.25">
      <c r="A786" t="str">
        <f>INDEX([1]MACRS_DEPR_METHODS!$A:$A,MATCH(B786,[1]MACRS_DEPR_METHODS!$B:$B,0))</f>
        <v>M83</v>
      </c>
      <c r="B786" t="s">
        <v>85</v>
      </c>
      <c r="C786">
        <v>13</v>
      </c>
      <c r="D786" s="1">
        <v>4.4589999999999998E-2</v>
      </c>
    </row>
    <row r="787" spans="1:4" x14ac:dyDescent="0.25">
      <c r="A787" t="str">
        <f>INDEX([1]MACRS_DEPR_METHODS!$A:$A,MATCH(B787,[1]MACRS_DEPR_METHODS!$B:$B,0))</f>
        <v>M83</v>
      </c>
      <c r="B787" t="s">
        <v>85</v>
      </c>
      <c r="C787">
        <v>14</v>
      </c>
      <c r="D787" s="1">
        <v>4.4600000000000001E-2</v>
      </c>
    </row>
    <row r="788" spans="1:4" x14ac:dyDescent="0.25">
      <c r="A788" t="str">
        <f>INDEX([1]MACRS_DEPR_METHODS!$A:$A,MATCH(B788,[1]MACRS_DEPR_METHODS!$B:$B,0))</f>
        <v>M83</v>
      </c>
      <c r="B788" t="s">
        <v>85</v>
      </c>
      <c r="C788">
        <v>15</v>
      </c>
      <c r="D788" s="1">
        <v>4.4589999999999998E-2</v>
      </c>
    </row>
    <row r="789" spans="1:4" x14ac:dyDescent="0.25">
      <c r="A789" t="str">
        <f>INDEX([1]MACRS_DEPR_METHODS!$A:$A,MATCH(B789,[1]MACRS_DEPR_METHODS!$B:$B,0))</f>
        <v>M83</v>
      </c>
      <c r="B789" t="s">
        <v>85</v>
      </c>
      <c r="C789">
        <v>16</v>
      </c>
      <c r="D789" s="1">
        <v>4.4600000000000001E-2</v>
      </c>
    </row>
    <row r="790" spans="1:4" x14ac:dyDescent="0.25">
      <c r="A790" t="str">
        <f>INDEX([1]MACRS_DEPR_METHODS!$A:$A,MATCH(B790,[1]MACRS_DEPR_METHODS!$B:$B,0))</f>
        <v>M83</v>
      </c>
      <c r="B790" t="s">
        <v>85</v>
      </c>
      <c r="C790">
        <v>17</v>
      </c>
      <c r="D790" s="1">
        <v>4.4589999999999998E-2</v>
      </c>
    </row>
    <row r="791" spans="1:4" x14ac:dyDescent="0.25">
      <c r="A791" t="str">
        <f>INDEX([1]MACRS_DEPR_METHODS!$A:$A,MATCH(B791,[1]MACRS_DEPR_METHODS!$B:$B,0))</f>
        <v>M83</v>
      </c>
      <c r="B791" t="s">
        <v>85</v>
      </c>
      <c r="C791">
        <v>18</v>
      </c>
      <c r="D791" s="1">
        <v>4.4600000000000001E-2</v>
      </c>
    </row>
    <row r="792" spans="1:4" x14ac:dyDescent="0.25">
      <c r="A792" t="str">
        <f>INDEX([1]MACRS_DEPR_METHODS!$A:$A,MATCH(B792,[1]MACRS_DEPR_METHODS!$B:$B,0))</f>
        <v>M83</v>
      </c>
      <c r="B792" t="s">
        <v>85</v>
      </c>
      <c r="C792">
        <v>19</v>
      </c>
      <c r="D792" s="1">
        <v>4.4589999999999998E-2</v>
      </c>
    </row>
    <row r="793" spans="1:4" x14ac:dyDescent="0.25">
      <c r="A793" t="str">
        <f>INDEX([1]MACRS_DEPR_METHODS!$A:$A,MATCH(B793,[1]MACRS_DEPR_METHODS!$B:$B,0))</f>
        <v>M83</v>
      </c>
      <c r="B793" t="s">
        <v>85</v>
      </c>
      <c r="C793">
        <v>20</v>
      </c>
      <c r="D793" s="1">
        <v>4.4600000000000001E-2</v>
      </c>
    </row>
    <row r="794" spans="1:4" x14ac:dyDescent="0.25">
      <c r="A794" t="str">
        <f>INDEX([1]MACRS_DEPR_METHODS!$A:$A,MATCH(B794,[1]MACRS_DEPR_METHODS!$B:$B,0))</f>
        <v>M83</v>
      </c>
      <c r="B794" t="s">
        <v>85</v>
      </c>
      <c r="C794">
        <v>21</v>
      </c>
      <c r="D794" s="1">
        <v>5.5700000000000003E-3</v>
      </c>
    </row>
    <row r="795" spans="1:4" x14ac:dyDescent="0.25">
      <c r="A795" t="str">
        <f>INDEX([1]MACRS_DEPR_METHODS!$A:$A,MATCH(B795,[1]MACRS_DEPR_METHODS!$B:$B,0))</f>
        <v>M84</v>
      </c>
      <c r="B795" t="s">
        <v>86</v>
      </c>
      <c r="C795">
        <v>1</v>
      </c>
      <c r="D795" s="1">
        <v>4.6879999999999998E-2</v>
      </c>
    </row>
    <row r="796" spans="1:4" x14ac:dyDescent="0.25">
      <c r="A796" t="str">
        <f>INDEX([1]MACRS_DEPR_METHODS!$A:$A,MATCH(B796,[1]MACRS_DEPR_METHODS!$B:$B,0))</f>
        <v>M84</v>
      </c>
      <c r="B796" t="s">
        <v>86</v>
      </c>
      <c r="C796">
        <v>2</v>
      </c>
      <c r="D796" s="1">
        <v>7.1480000000000002E-2</v>
      </c>
    </row>
    <row r="797" spans="1:4" x14ac:dyDescent="0.25">
      <c r="A797" t="str">
        <f>INDEX([1]MACRS_DEPR_METHODS!$A:$A,MATCH(B797,[1]MACRS_DEPR_METHODS!$B:$B,0))</f>
        <v>M84</v>
      </c>
      <c r="B797" t="s">
        <v>86</v>
      </c>
      <c r="C797">
        <v>3</v>
      </c>
      <c r="D797" s="1">
        <v>6.6119999999999998E-2</v>
      </c>
    </row>
    <row r="798" spans="1:4" x14ac:dyDescent="0.25">
      <c r="A798" t="str">
        <f>INDEX([1]MACRS_DEPR_METHODS!$A:$A,MATCH(B798,[1]MACRS_DEPR_METHODS!$B:$B,0))</f>
        <v>M84</v>
      </c>
      <c r="B798" t="s">
        <v>86</v>
      </c>
      <c r="C798">
        <v>4</v>
      </c>
      <c r="D798" s="1">
        <v>6.1159999999999999E-2</v>
      </c>
    </row>
    <row r="799" spans="1:4" x14ac:dyDescent="0.25">
      <c r="A799" t="str">
        <f>INDEX([1]MACRS_DEPR_METHODS!$A:$A,MATCH(B799,[1]MACRS_DEPR_METHODS!$B:$B,0))</f>
        <v>M84</v>
      </c>
      <c r="B799" t="s">
        <v>86</v>
      </c>
      <c r="C799">
        <v>5</v>
      </c>
      <c r="D799" s="1">
        <v>5.6579999999999998E-2</v>
      </c>
    </row>
    <row r="800" spans="1:4" x14ac:dyDescent="0.25">
      <c r="A800" t="str">
        <f>INDEX([1]MACRS_DEPR_METHODS!$A:$A,MATCH(B800,[1]MACRS_DEPR_METHODS!$B:$B,0))</f>
        <v>M84</v>
      </c>
      <c r="B800" t="s">
        <v>86</v>
      </c>
      <c r="C800">
        <v>6</v>
      </c>
      <c r="D800" s="1">
        <v>5.2330000000000002E-2</v>
      </c>
    </row>
    <row r="801" spans="1:4" x14ac:dyDescent="0.25">
      <c r="A801" t="str">
        <f>INDEX([1]MACRS_DEPR_METHODS!$A:$A,MATCH(B801,[1]MACRS_DEPR_METHODS!$B:$B,0))</f>
        <v>M84</v>
      </c>
      <c r="B801" t="s">
        <v>86</v>
      </c>
      <c r="C801">
        <v>7</v>
      </c>
      <c r="D801" s="1">
        <v>4.8410000000000002E-2</v>
      </c>
    </row>
    <row r="802" spans="1:4" x14ac:dyDescent="0.25">
      <c r="A802" t="str">
        <f>INDEX([1]MACRS_DEPR_METHODS!$A:$A,MATCH(B802,[1]MACRS_DEPR_METHODS!$B:$B,0))</f>
        <v>M84</v>
      </c>
      <c r="B802" t="s">
        <v>86</v>
      </c>
      <c r="C802">
        <v>8</v>
      </c>
      <c r="D802" s="1">
        <v>4.478E-2</v>
      </c>
    </row>
    <row r="803" spans="1:4" x14ac:dyDescent="0.25">
      <c r="A803" t="str">
        <f>INDEX([1]MACRS_DEPR_METHODS!$A:$A,MATCH(B803,[1]MACRS_DEPR_METHODS!$B:$B,0))</f>
        <v>M84</v>
      </c>
      <c r="B803" t="s">
        <v>86</v>
      </c>
      <c r="C803">
        <v>9</v>
      </c>
      <c r="D803" s="1">
        <v>4.4630000000000003E-2</v>
      </c>
    </row>
    <row r="804" spans="1:4" x14ac:dyDescent="0.25">
      <c r="A804" t="str">
        <f>INDEX([1]MACRS_DEPR_METHODS!$A:$A,MATCH(B804,[1]MACRS_DEPR_METHODS!$B:$B,0))</f>
        <v>M84</v>
      </c>
      <c r="B804" t="s">
        <v>86</v>
      </c>
      <c r="C804">
        <v>10</v>
      </c>
      <c r="D804" s="1">
        <v>4.4630000000000003E-2</v>
      </c>
    </row>
    <row r="805" spans="1:4" x14ac:dyDescent="0.25">
      <c r="A805" t="str">
        <f>INDEX([1]MACRS_DEPR_METHODS!$A:$A,MATCH(B805,[1]MACRS_DEPR_METHODS!$B:$B,0))</f>
        <v>M84</v>
      </c>
      <c r="B805" t="s">
        <v>86</v>
      </c>
      <c r="C805">
        <v>11</v>
      </c>
      <c r="D805" s="1">
        <v>4.4630000000000003E-2</v>
      </c>
    </row>
    <row r="806" spans="1:4" x14ac:dyDescent="0.25">
      <c r="A806" t="str">
        <f>INDEX([1]MACRS_DEPR_METHODS!$A:$A,MATCH(B806,[1]MACRS_DEPR_METHODS!$B:$B,0))</f>
        <v>M84</v>
      </c>
      <c r="B806" t="s">
        <v>86</v>
      </c>
      <c r="C806">
        <v>12</v>
      </c>
      <c r="D806" s="1">
        <v>4.4630000000000003E-2</v>
      </c>
    </row>
    <row r="807" spans="1:4" x14ac:dyDescent="0.25">
      <c r="A807" t="str">
        <f>INDEX([1]MACRS_DEPR_METHODS!$A:$A,MATCH(B807,[1]MACRS_DEPR_METHODS!$B:$B,0))</f>
        <v>M84</v>
      </c>
      <c r="B807" t="s">
        <v>86</v>
      </c>
      <c r="C807">
        <v>13</v>
      </c>
      <c r="D807" s="1">
        <v>4.4630000000000003E-2</v>
      </c>
    </row>
    <row r="808" spans="1:4" x14ac:dyDescent="0.25">
      <c r="A808" t="str">
        <f>INDEX([1]MACRS_DEPR_METHODS!$A:$A,MATCH(B808,[1]MACRS_DEPR_METHODS!$B:$B,0))</f>
        <v>M84</v>
      </c>
      <c r="B808" t="s">
        <v>86</v>
      </c>
      <c r="C808">
        <v>14</v>
      </c>
      <c r="D808" s="1">
        <v>4.4630000000000003E-2</v>
      </c>
    </row>
    <row r="809" spans="1:4" x14ac:dyDescent="0.25">
      <c r="A809" t="str">
        <f>INDEX([1]MACRS_DEPR_METHODS!$A:$A,MATCH(B809,[1]MACRS_DEPR_METHODS!$B:$B,0))</f>
        <v>M84</v>
      </c>
      <c r="B809" t="s">
        <v>86</v>
      </c>
      <c r="C809">
        <v>15</v>
      </c>
      <c r="D809" s="1">
        <v>4.462E-2</v>
      </c>
    </row>
    <row r="810" spans="1:4" x14ac:dyDescent="0.25">
      <c r="A810" t="str">
        <f>INDEX([1]MACRS_DEPR_METHODS!$A:$A,MATCH(B810,[1]MACRS_DEPR_METHODS!$B:$B,0))</f>
        <v>M84</v>
      </c>
      <c r="B810" t="s">
        <v>86</v>
      </c>
      <c r="C810">
        <v>16</v>
      </c>
      <c r="D810" s="1">
        <v>4.4630000000000003E-2</v>
      </c>
    </row>
    <row r="811" spans="1:4" x14ac:dyDescent="0.25">
      <c r="A811" t="str">
        <f>INDEX([1]MACRS_DEPR_METHODS!$A:$A,MATCH(B811,[1]MACRS_DEPR_METHODS!$B:$B,0))</f>
        <v>M84</v>
      </c>
      <c r="B811" t="s">
        <v>86</v>
      </c>
      <c r="C811">
        <v>17</v>
      </c>
      <c r="D811" s="1">
        <v>4.462E-2</v>
      </c>
    </row>
    <row r="812" spans="1:4" x14ac:dyDescent="0.25">
      <c r="A812" t="str">
        <f>INDEX([1]MACRS_DEPR_METHODS!$A:$A,MATCH(B812,[1]MACRS_DEPR_METHODS!$B:$B,0))</f>
        <v>M84</v>
      </c>
      <c r="B812" t="s">
        <v>86</v>
      </c>
      <c r="C812">
        <v>18</v>
      </c>
      <c r="D812" s="1">
        <v>4.4630000000000003E-2</v>
      </c>
    </row>
    <row r="813" spans="1:4" x14ac:dyDescent="0.25">
      <c r="A813" t="str">
        <f>INDEX([1]MACRS_DEPR_METHODS!$A:$A,MATCH(B813,[1]MACRS_DEPR_METHODS!$B:$B,0))</f>
        <v>M84</v>
      </c>
      <c r="B813" t="s">
        <v>86</v>
      </c>
      <c r="C813">
        <v>19</v>
      </c>
      <c r="D813" s="1">
        <v>4.462E-2</v>
      </c>
    </row>
    <row r="814" spans="1:4" x14ac:dyDescent="0.25">
      <c r="A814" t="str">
        <f>INDEX([1]MACRS_DEPR_METHODS!$A:$A,MATCH(B814,[1]MACRS_DEPR_METHODS!$B:$B,0))</f>
        <v>M84</v>
      </c>
      <c r="B814" t="s">
        <v>86</v>
      </c>
      <c r="C814">
        <v>20</v>
      </c>
      <c r="D814" s="1">
        <v>4.4630000000000003E-2</v>
      </c>
    </row>
    <row r="815" spans="1:4" x14ac:dyDescent="0.25">
      <c r="A815" t="str">
        <f>INDEX([1]MACRS_DEPR_METHODS!$A:$A,MATCH(B815,[1]MACRS_DEPR_METHODS!$B:$B,0))</f>
        <v>M84</v>
      </c>
      <c r="B815" t="s">
        <v>86</v>
      </c>
      <c r="C815">
        <v>21</v>
      </c>
      <c r="D815" s="1">
        <v>1.6729999999999998E-2</v>
      </c>
    </row>
    <row r="816" spans="1:4" x14ac:dyDescent="0.25">
      <c r="A816" t="str">
        <f>INDEX([1]MACRS_DEPR_METHODS!$A:$A,MATCH(B816,[1]MACRS_DEPR_METHODS!$B:$B,0))</f>
        <v>M85</v>
      </c>
      <c r="B816" t="s">
        <v>87</v>
      </c>
      <c r="C816">
        <v>1</v>
      </c>
      <c r="D816" s="1">
        <v>2.8129999999999999E-2</v>
      </c>
    </row>
    <row r="817" spans="1:4" x14ac:dyDescent="0.25">
      <c r="A817" t="str">
        <f>INDEX([1]MACRS_DEPR_METHODS!$A:$A,MATCH(B817,[1]MACRS_DEPR_METHODS!$B:$B,0))</f>
        <v>M85</v>
      </c>
      <c r="B817" t="s">
        <v>87</v>
      </c>
      <c r="C817">
        <v>2</v>
      </c>
      <c r="D817" s="1">
        <v>7.2889999999999996E-2</v>
      </c>
    </row>
    <row r="818" spans="1:4" x14ac:dyDescent="0.25">
      <c r="A818" t="str">
        <f>INDEX([1]MACRS_DEPR_METHODS!$A:$A,MATCH(B818,[1]MACRS_DEPR_METHODS!$B:$B,0))</f>
        <v>M85</v>
      </c>
      <c r="B818" t="s">
        <v>87</v>
      </c>
      <c r="C818">
        <v>3</v>
      </c>
      <c r="D818" s="1">
        <v>6.7419999999999994E-2</v>
      </c>
    </row>
    <row r="819" spans="1:4" x14ac:dyDescent="0.25">
      <c r="A819" t="str">
        <f>INDEX([1]MACRS_DEPR_METHODS!$A:$A,MATCH(B819,[1]MACRS_DEPR_METHODS!$B:$B,0))</f>
        <v>M85</v>
      </c>
      <c r="B819" t="s">
        <v>87</v>
      </c>
      <c r="C819">
        <v>4</v>
      </c>
      <c r="D819" s="1">
        <v>6.2370000000000002E-2</v>
      </c>
    </row>
    <row r="820" spans="1:4" x14ac:dyDescent="0.25">
      <c r="A820" t="str">
        <f>INDEX([1]MACRS_DEPR_METHODS!$A:$A,MATCH(B820,[1]MACRS_DEPR_METHODS!$B:$B,0))</f>
        <v>M85</v>
      </c>
      <c r="B820" t="s">
        <v>87</v>
      </c>
      <c r="C820">
        <v>5</v>
      </c>
      <c r="D820" s="1">
        <v>5.7689999999999998E-2</v>
      </c>
    </row>
    <row r="821" spans="1:4" x14ac:dyDescent="0.25">
      <c r="A821" t="str">
        <f>INDEX([1]MACRS_DEPR_METHODS!$A:$A,MATCH(B821,[1]MACRS_DEPR_METHODS!$B:$B,0))</f>
        <v>M85</v>
      </c>
      <c r="B821" t="s">
        <v>87</v>
      </c>
      <c r="C821">
        <v>6</v>
      </c>
      <c r="D821" s="1">
        <v>5.3359999999999998E-2</v>
      </c>
    </row>
    <row r="822" spans="1:4" x14ac:dyDescent="0.25">
      <c r="A822" t="str">
        <f>INDEX([1]MACRS_DEPR_METHODS!$A:$A,MATCH(B822,[1]MACRS_DEPR_METHODS!$B:$B,0))</f>
        <v>M85</v>
      </c>
      <c r="B822" t="s">
        <v>87</v>
      </c>
      <c r="C822">
        <v>7</v>
      </c>
      <c r="D822" s="1">
        <v>4.9360000000000001E-2</v>
      </c>
    </row>
    <row r="823" spans="1:4" x14ac:dyDescent="0.25">
      <c r="A823" t="str">
        <f>INDEX([1]MACRS_DEPR_METHODS!$A:$A,MATCH(B823,[1]MACRS_DEPR_METHODS!$B:$B,0))</f>
        <v>M85</v>
      </c>
      <c r="B823" t="s">
        <v>87</v>
      </c>
      <c r="C823">
        <v>8</v>
      </c>
      <c r="D823" s="1">
        <v>4.5659999999999999E-2</v>
      </c>
    </row>
    <row r="824" spans="1:4" x14ac:dyDescent="0.25">
      <c r="A824" t="str">
        <f>INDEX([1]MACRS_DEPR_METHODS!$A:$A,MATCH(B824,[1]MACRS_DEPR_METHODS!$B:$B,0))</f>
        <v>M85</v>
      </c>
      <c r="B824" t="s">
        <v>87</v>
      </c>
      <c r="C824">
        <v>9</v>
      </c>
      <c r="D824" s="1">
        <v>4.4600000000000001E-2</v>
      </c>
    </row>
    <row r="825" spans="1:4" x14ac:dyDescent="0.25">
      <c r="A825" t="str">
        <f>INDEX([1]MACRS_DEPR_METHODS!$A:$A,MATCH(B825,[1]MACRS_DEPR_METHODS!$B:$B,0))</f>
        <v>M85</v>
      </c>
      <c r="B825" t="s">
        <v>87</v>
      </c>
      <c r="C825">
        <v>10</v>
      </c>
      <c r="D825" s="1">
        <v>4.4600000000000001E-2</v>
      </c>
    </row>
    <row r="826" spans="1:4" x14ac:dyDescent="0.25">
      <c r="A826" t="str">
        <f>INDEX([1]MACRS_DEPR_METHODS!$A:$A,MATCH(B826,[1]MACRS_DEPR_METHODS!$B:$B,0))</f>
        <v>M85</v>
      </c>
      <c r="B826" t="s">
        <v>87</v>
      </c>
      <c r="C826">
        <v>11</v>
      </c>
      <c r="D826" s="1">
        <v>4.4600000000000001E-2</v>
      </c>
    </row>
    <row r="827" spans="1:4" x14ac:dyDescent="0.25">
      <c r="A827" t="str">
        <f>INDEX([1]MACRS_DEPR_METHODS!$A:$A,MATCH(B827,[1]MACRS_DEPR_METHODS!$B:$B,0))</f>
        <v>M85</v>
      </c>
      <c r="B827" t="s">
        <v>87</v>
      </c>
      <c r="C827">
        <v>12</v>
      </c>
      <c r="D827" s="1">
        <v>4.4600000000000001E-2</v>
      </c>
    </row>
    <row r="828" spans="1:4" x14ac:dyDescent="0.25">
      <c r="A828" t="str">
        <f>INDEX([1]MACRS_DEPR_METHODS!$A:$A,MATCH(B828,[1]MACRS_DEPR_METHODS!$B:$B,0))</f>
        <v>M85</v>
      </c>
      <c r="B828" t="s">
        <v>87</v>
      </c>
      <c r="C828">
        <v>13</v>
      </c>
      <c r="D828" s="1">
        <v>4.4609999999999997E-2</v>
      </c>
    </row>
    <row r="829" spans="1:4" x14ac:dyDescent="0.25">
      <c r="A829" t="str">
        <f>INDEX([1]MACRS_DEPR_METHODS!$A:$A,MATCH(B829,[1]MACRS_DEPR_METHODS!$B:$B,0))</f>
        <v>M85</v>
      </c>
      <c r="B829" t="s">
        <v>87</v>
      </c>
      <c r="C829">
        <v>14</v>
      </c>
      <c r="D829" s="1">
        <v>4.4600000000000001E-2</v>
      </c>
    </row>
    <row r="830" spans="1:4" x14ac:dyDescent="0.25">
      <c r="A830" t="str">
        <f>INDEX([1]MACRS_DEPR_METHODS!$A:$A,MATCH(B830,[1]MACRS_DEPR_METHODS!$B:$B,0))</f>
        <v>M85</v>
      </c>
      <c r="B830" t="s">
        <v>87</v>
      </c>
      <c r="C830">
        <v>15</v>
      </c>
      <c r="D830" s="1">
        <v>4.4609999999999997E-2</v>
      </c>
    </row>
    <row r="831" spans="1:4" x14ac:dyDescent="0.25">
      <c r="A831" t="str">
        <f>INDEX([1]MACRS_DEPR_METHODS!$A:$A,MATCH(B831,[1]MACRS_DEPR_METHODS!$B:$B,0))</f>
        <v>M85</v>
      </c>
      <c r="B831" t="s">
        <v>87</v>
      </c>
      <c r="C831">
        <v>16</v>
      </c>
      <c r="D831" s="1">
        <v>4.4600000000000001E-2</v>
      </c>
    </row>
    <row r="832" spans="1:4" x14ac:dyDescent="0.25">
      <c r="A832" t="str">
        <f>INDEX([1]MACRS_DEPR_METHODS!$A:$A,MATCH(B832,[1]MACRS_DEPR_METHODS!$B:$B,0))</f>
        <v>M85</v>
      </c>
      <c r="B832" t="s">
        <v>87</v>
      </c>
      <c r="C832">
        <v>17</v>
      </c>
      <c r="D832" s="1">
        <v>4.4609999999999997E-2</v>
      </c>
    </row>
    <row r="833" spans="1:4" x14ac:dyDescent="0.25">
      <c r="A833" t="str">
        <f>INDEX([1]MACRS_DEPR_METHODS!$A:$A,MATCH(B833,[1]MACRS_DEPR_METHODS!$B:$B,0))</f>
        <v>M85</v>
      </c>
      <c r="B833" t="s">
        <v>87</v>
      </c>
      <c r="C833">
        <v>18</v>
      </c>
      <c r="D833" s="1">
        <v>4.4600000000000001E-2</v>
      </c>
    </row>
    <row r="834" spans="1:4" x14ac:dyDescent="0.25">
      <c r="A834" t="str">
        <f>INDEX([1]MACRS_DEPR_METHODS!$A:$A,MATCH(B834,[1]MACRS_DEPR_METHODS!$B:$B,0))</f>
        <v>M85</v>
      </c>
      <c r="B834" t="s">
        <v>87</v>
      </c>
      <c r="C834">
        <v>19</v>
      </c>
      <c r="D834" s="1">
        <v>4.4609999999999997E-2</v>
      </c>
    </row>
    <row r="835" spans="1:4" x14ac:dyDescent="0.25">
      <c r="A835" t="str">
        <f>INDEX([1]MACRS_DEPR_METHODS!$A:$A,MATCH(B835,[1]MACRS_DEPR_METHODS!$B:$B,0))</f>
        <v>M85</v>
      </c>
      <c r="B835" t="s">
        <v>87</v>
      </c>
      <c r="C835">
        <v>20</v>
      </c>
      <c r="D835" s="1">
        <v>4.4600000000000001E-2</v>
      </c>
    </row>
    <row r="836" spans="1:4" x14ac:dyDescent="0.25">
      <c r="A836" t="str">
        <f>INDEX([1]MACRS_DEPR_METHODS!$A:$A,MATCH(B836,[1]MACRS_DEPR_METHODS!$B:$B,0))</f>
        <v>M85</v>
      </c>
      <c r="B836" t="s">
        <v>87</v>
      </c>
      <c r="C836">
        <v>21</v>
      </c>
      <c r="D836" s="1">
        <v>2.7879999999999999E-2</v>
      </c>
    </row>
    <row r="837" spans="1:4" x14ac:dyDescent="0.25">
      <c r="A837" t="str">
        <f>INDEX([1]MACRS_DEPR_METHODS!$A:$A,MATCH(B837,[1]MACRS_DEPR_METHODS!$B:$B,0))</f>
        <v>M86</v>
      </c>
      <c r="B837" t="s">
        <v>88</v>
      </c>
      <c r="C837">
        <v>1</v>
      </c>
      <c r="D837" s="1">
        <v>9.3799999999999994E-3</v>
      </c>
    </row>
    <row r="838" spans="1:4" x14ac:dyDescent="0.25">
      <c r="A838" t="str">
        <f>INDEX([1]MACRS_DEPR_METHODS!$A:$A,MATCH(B838,[1]MACRS_DEPR_METHODS!$B:$B,0))</f>
        <v>M86</v>
      </c>
      <c r="B838" t="s">
        <v>88</v>
      </c>
      <c r="C838">
        <v>2</v>
      </c>
      <c r="D838" s="1">
        <v>7.4300000000000005E-2</v>
      </c>
    </row>
    <row r="839" spans="1:4" x14ac:dyDescent="0.25">
      <c r="A839" t="str">
        <f>INDEX([1]MACRS_DEPR_METHODS!$A:$A,MATCH(B839,[1]MACRS_DEPR_METHODS!$B:$B,0))</f>
        <v>M86</v>
      </c>
      <c r="B839" t="s">
        <v>88</v>
      </c>
      <c r="C839">
        <v>3</v>
      </c>
      <c r="D839" s="1">
        <v>6.8720000000000003E-2</v>
      </c>
    </row>
    <row r="840" spans="1:4" x14ac:dyDescent="0.25">
      <c r="A840" t="str">
        <f>INDEX([1]MACRS_DEPR_METHODS!$A:$A,MATCH(B840,[1]MACRS_DEPR_METHODS!$B:$B,0))</f>
        <v>M86</v>
      </c>
      <c r="B840" t="s">
        <v>88</v>
      </c>
      <c r="C840">
        <v>4</v>
      </c>
      <c r="D840" s="1">
        <v>6.3570000000000002E-2</v>
      </c>
    </row>
    <row r="841" spans="1:4" x14ac:dyDescent="0.25">
      <c r="A841" t="str">
        <f>INDEX([1]MACRS_DEPR_METHODS!$A:$A,MATCH(B841,[1]MACRS_DEPR_METHODS!$B:$B,0))</f>
        <v>M86</v>
      </c>
      <c r="B841" t="s">
        <v>88</v>
      </c>
      <c r="C841">
        <v>5</v>
      </c>
      <c r="D841" s="1">
        <v>5.8799999999999998E-2</v>
      </c>
    </row>
    <row r="842" spans="1:4" x14ac:dyDescent="0.25">
      <c r="A842" t="str">
        <f>INDEX([1]MACRS_DEPR_METHODS!$A:$A,MATCH(B842,[1]MACRS_DEPR_METHODS!$B:$B,0))</f>
        <v>M86</v>
      </c>
      <c r="B842" t="s">
        <v>88</v>
      </c>
      <c r="C842">
        <v>6</v>
      </c>
      <c r="D842" s="1">
        <v>5.4390000000000001E-2</v>
      </c>
    </row>
    <row r="843" spans="1:4" x14ac:dyDescent="0.25">
      <c r="A843" t="str">
        <f>INDEX([1]MACRS_DEPR_METHODS!$A:$A,MATCH(B843,[1]MACRS_DEPR_METHODS!$B:$B,0))</f>
        <v>M86</v>
      </c>
      <c r="B843" t="s">
        <v>88</v>
      </c>
      <c r="C843">
        <v>7</v>
      </c>
      <c r="D843" s="1">
        <v>5.0310000000000001E-2</v>
      </c>
    </row>
    <row r="844" spans="1:4" x14ac:dyDescent="0.25">
      <c r="A844" t="str">
        <f>INDEX([1]MACRS_DEPR_METHODS!$A:$A,MATCH(B844,[1]MACRS_DEPR_METHODS!$B:$B,0))</f>
        <v>M86</v>
      </c>
      <c r="B844" t="s">
        <v>88</v>
      </c>
      <c r="C844">
        <v>8</v>
      </c>
      <c r="D844" s="1">
        <v>4.6539999999999998E-2</v>
      </c>
    </row>
    <row r="845" spans="1:4" x14ac:dyDescent="0.25">
      <c r="A845" t="str">
        <f>INDEX([1]MACRS_DEPR_METHODS!$A:$A,MATCH(B845,[1]MACRS_DEPR_METHODS!$B:$B,0))</f>
        <v>M86</v>
      </c>
      <c r="B845" t="s">
        <v>88</v>
      </c>
      <c r="C845">
        <v>9</v>
      </c>
      <c r="D845" s="1">
        <v>4.4580000000000002E-2</v>
      </c>
    </row>
    <row r="846" spans="1:4" x14ac:dyDescent="0.25">
      <c r="A846" t="str">
        <f>INDEX([1]MACRS_DEPR_METHODS!$A:$A,MATCH(B846,[1]MACRS_DEPR_METHODS!$B:$B,0))</f>
        <v>M86</v>
      </c>
      <c r="B846" t="s">
        <v>88</v>
      </c>
      <c r="C846">
        <v>10</v>
      </c>
      <c r="D846" s="1">
        <v>4.4580000000000002E-2</v>
      </c>
    </row>
    <row r="847" spans="1:4" x14ac:dyDescent="0.25">
      <c r="A847" t="str">
        <f>INDEX([1]MACRS_DEPR_METHODS!$A:$A,MATCH(B847,[1]MACRS_DEPR_METHODS!$B:$B,0))</f>
        <v>M86</v>
      </c>
      <c r="B847" t="s">
        <v>88</v>
      </c>
      <c r="C847">
        <v>11</v>
      </c>
      <c r="D847" s="1">
        <v>4.4580000000000002E-2</v>
      </c>
    </row>
    <row r="848" spans="1:4" x14ac:dyDescent="0.25">
      <c r="A848" t="str">
        <f>INDEX([1]MACRS_DEPR_METHODS!$A:$A,MATCH(B848,[1]MACRS_DEPR_METHODS!$B:$B,0))</f>
        <v>M86</v>
      </c>
      <c r="B848" t="s">
        <v>88</v>
      </c>
      <c r="C848">
        <v>12</v>
      </c>
      <c r="D848" s="1">
        <v>4.4580000000000002E-2</v>
      </c>
    </row>
    <row r="849" spans="1:4" x14ac:dyDescent="0.25">
      <c r="A849" t="str">
        <f>INDEX([1]MACRS_DEPR_METHODS!$A:$A,MATCH(B849,[1]MACRS_DEPR_METHODS!$B:$B,0))</f>
        <v>M86</v>
      </c>
      <c r="B849" t="s">
        <v>88</v>
      </c>
      <c r="C849">
        <v>13</v>
      </c>
      <c r="D849" s="1">
        <v>4.4580000000000002E-2</v>
      </c>
    </row>
    <row r="850" spans="1:4" x14ac:dyDescent="0.25">
      <c r="A850" t="str">
        <f>INDEX([1]MACRS_DEPR_METHODS!$A:$A,MATCH(B850,[1]MACRS_DEPR_METHODS!$B:$B,0))</f>
        <v>M86</v>
      </c>
      <c r="B850" t="s">
        <v>88</v>
      </c>
      <c r="C850">
        <v>14</v>
      </c>
      <c r="D850" s="1">
        <v>4.4580000000000002E-2</v>
      </c>
    </row>
    <row r="851" spans="1:4" x14ac:dyDescent="0.25">
      <c r="A851" t="str">
        <f>INDEX([1]MACRS_DEPR_METHODS!$A:$A,MATCH(B851,[1]MACRS_DEPR_METHODS!$B:$B,0))</f>
        <v>M86</v>
      </c>
      <c r="B851" t="s">
        <v>88</v>
      </c>
      <c r="C851">
        <v>15</v>
      </c>
      <c r="D851" s="1">
        <v>4.4580000000000002E-2</v>
      </c>
    </row>
    <row r="852" spans="1:4" x14ac:dyDescent="0.25">
      <c r="A852" t="str">
        <f>INDEX([1]MACRS_DEPR_METHODS!$A:$A,MATCH(B852,[1]MACRS_DEPR_METHODS!$B:$B,0))</f>
        <v>M86</v>
      </c>
      <c r="B852" t="s">
        <v>88</v>
      </c>
      <c r="C852">
        <v>16</v>
      </c>
      <c r="D852" s="1">
        <v>4.4580000000000002E-2</v>
      </c>
    </row>
    <row r="853" spans="1:4" x14ac:dyDescent="0.25">
      <c r="A853" t="str">
        <f>INDEX([1]MACRS_DEPR_METHODS!$A:$A,MATCH(B853,[1]MACRS_DEPR_METHODS!$B:$B,0))</f>
        <v>M86</v>
      </c>
      <c r="B853" t="s">
        <v>88</v>
      </c>
      <c r="C853">
        <v>17</v>
      </c>
      <c r="D853" s="1">
        <v>4.4580000000000002E-2</v>
      </c>
    </row>
    <row r="854" spans="1:4" x14ac:dyDescent="0.25">
      <c r="A854" t="str">
        <f>INDEX([1]MACRS_DEPR_METHODS!$A:$A,MATCH(B854,[1]MACRS_DEPR_METHODS!$B:$B,0))</f>
        <v>M86</v>
      </c>
      <c r="B854" t="s">
        <v>88</v>
      </c>
      <c r="C854">
        <v>18</v>
      </c>
      <c r="D854" s="1">
        <v>4.4589999999999998E-2</v>
      </c>
    </row>
    <row r="855" spans="1:4" x14ac:dyDescent="0.25">
      <c r="A855" t="str">
        <f>INDEX([1]MACRS_DEPR_METHODS!$A:$A,MATCH(B855,[1]MACRS_DEPR_METHODS!$B:$B,0))</f>
        <v>M86</v>
      </c>
      <c r="B855" t="s">
        <v>88</v>
      </c>
      <c r="C855">
        <v>19</v>
      </c>
      <c r="D855" s="1">
        <v>4.4580000000000002E-2</v>
      </c>
    </row>
    <row r="856" spans="1:4" x14ac:dyDescent="0.25">
      <c r="A856" t="str">
        <f>INDEX([1]MACRS_DEPR_METHODS!$A:$A,MATCH(B856,[1]MACRS_DEPR_METHODS!$B:$B,0))</f>
        <v>M86</v>
      </c>
      <c r="B856" t="s">
        <v>88</v>
      </c>
      <c r="C856">
        <v>20</v>
      </c>
      <c r="D856" s="1">
        <v>4.4589999999999998E-2</v>
      </c>
    </row>
    <row r="857" spans="1:4" x14ac:dyDescent="0.25">
      <c r="A857" t="str">
        <f>INDEX([1]MACRS_DEPR_METHODS!$A:$A,MATCH(B857,[1]MACRS_DEPR_METHODS!$B:$B,0))</f>
        <v>M86</v>
      </c>
      <c r="B857" t="s">
        <v>88</v>
      </c>
      <c r="C857">
        <v>21</v>
      </c>
      <c r="D857" s="1">
        <v>3.9010000000000003E-2</v>
      </c>
    </row>
    <row r="858" spans="1:4" x14ac:dyDescent="0.25">
      <c r="A858" t="str">
        <f>INDEX([1]MACRS_DEPR_METHODS!$A:$A,MATCH(B858,[1]MACRS_DEPR_METHODS!$B:$B,0))</f>
        <v>M87</v>
      </c>
      <c r="B858" t="s">
        <v>89</v>
      </c>
      <c r="C858">
        <v>1</v>
      </c>
      <c r="D858" s="1">
        <v>0.03</v>
      </c>
    </row>
    <row r="859" spans="1:4" x14ac:dyDescent="0.25">
      <c r="A859" t="str">
        <f>INDEX([1]MACRS_DEPR_METHODS!$A:$A,MATCH(B859,[1]MACRS_DEPR_METHODS!$B:$B,0))</f>
        <v>M87</v>
      </c>
      <c r="B859" t="s">
        <v>89</v>
      </c>
      <c r="C859">
        <v>2</v>
      </c>
      <c r="D859" s="1">
        <v>5.8200000000000002E-2</v>
      </c>
    </row>
    <row r="860" spans="1:4" x14ac:dyDescent="0.25">
      <c r="A860" t="str">
        <f>INDEX([1]MACRS_DEPR_METHODS!$A:$A,MATCH(B860,[1]MACRS_DEPR_METHODS!$B:$B,0))</f>
        <v>M87</v>
      </c>
      <c r="B860" t="s">
        <v>89</v>
      </c>
      <c r="C860">
        <v>3</v>
      </c>
      <c r="D860" s="1">
        <v>5.4710000000000002E-2</v>
      </c>
    </row>
    <row r="861" spans="1:4" x14ac:dyDescent="0.25">
      <c r="A861" t="str">
        <f>INDEX([1]MACRS_DEPR_METHODS!$A:$A,MATCH(B861,[1]MACRS_DEPR_METHODS!$B:$B,0))</f>
        <v>M87</v>
      </c>
      <c r="B861" t="s">
        <v>89</v>
      </c>
      <c r="C861">
        <v>4</v>
      </c>
      <c r="D861" s="1">
        <v>5.1429999999999997E-2</v>
      </c>
    </row>
    <row r="862" spans="1:4" x14ac:dyDescent="0.25">
      <c r="A862" t="str">
        <f>INDEX([1]MACRS_DEPR_METHODS!$A:$A,MATCH(B862,[1]MACRS_DEPR_METHODS!$B:$B,0))</f>
        <v>M87</v>
      </c>
      <c r="B862" t="s">
        <v>89</v>
      </c>
      <c r="C862">
        <v>5</v>
      </c>
      <c r="D862" s="1">
        <v>4.8340000000000001E-2</v>
      </c>
    </row>
    <row r="863" spans="1:4" x14ac:dyDescent="0.25">
      <c r="A863" t="str">
        <f>INDEX([1]MACRS_DEPR_METHODS!$A:$A,MATCH(B863,[1]MACRS_DEPR_METHODS!$B:$B,0))</f>
        <v>M87</v>
      </c>
      <c r="B863" t="s">
        <v>89</v>
      </c>
      <c r="C863">
        <v>6</v>
      </c>
      <c r="D863" s="1">
        <v>4.5440000000000001E-2</v>
      </c>
    </row>
    <row r="864" spans="1:4" x14ac:dyDescent="0.25">
      <c r="A864" t="str">
        <f>INDEX([1]MACRS_DEPR_METHODS!$A:$A,MATCH(B864,[1]MACRS_DEPR_METHODS!$B:$B,0))</f>
        <v>M87</v>
      </c>
      <c r="B864" t="s">
        <v>89</v>
      </c>
      <c r="C864">
        <v>7</v>
      </c>
      <c r="D864" s="1">
        <v>4.2709999999999998E-2</v>
      </c>
    </row>
    <row r="865" spans="1:4" x14ac:dyDescent="0.25">
      <c r="A865" t="str">
        <f>INDEX([1]MACRS_DEPR_METHODS!$A:$A,MATCH(B865,[1]MACRS_DEPR_METHODS!$B:$B,0))</f>
        <v>M87</v>
      </c>
      <c r="B865" t="s">
        <v>89</v>
      </c>
      <c r="C865">
        <v>8</v>
      </c>
      <c r="D865" s="1">
        <v>4.0149999999999998E-2</v>
      </c>
    </row>
    <row r="866" spans="1:4" x14ac:dyDescent="0.25">
      <c r="A866" t="str">
        <f>INDEX([1]MACRS_DEPR_METHODS!$A:$A,MATCH(B866,[1]MACRS_DEPR_METHODS!$B:$B,0))</f>
        <v>M87</v>
      </c>
      <c r="B866" t="s">
        <v>89</v>
      </c>
      <c r="C866">
        <v>9</v>
      </c>
      <c r="D866" s="1">
        <v>3.7740000000000003E-2</v>
      </c>
    </row>
    <row r="867" spans="1:4" x14ac:dyDescent="0.25">
      <c r="A867" t="str">
        <f>INDEX([1]MACRS_DEPR_METHODS!$A:$A,MATCH(B867,[1]MACRS_DEPR_METHODS!$B:$B,0))</f>
        <v>M87</v>
      </c>
      <c r="B867" t="s">
        <v>89</v>
      </c>
      <c r="C867">
        <v>10</v>
      </c>
      <c r="D867" s="1">
        <v>3.5839999999999997E-2</v>
      </c>
    </row>
    <row r="868" spans="1:4" x14ac:dyDescent="0.25">
      <c r="A868" t="str">
        <f>INDEX([1]MACRS_DEPR_METHODS!$A:$A,MATCH(B868,[1]MACRS_DEPR_METHODS!$B:$B,0))</f>
        <v>M87</v>
      </c>
      <c r="B868" t="s">
        <v>89</v>
      </c>
      <c r="C868">
        <v>11</v>
      </c>
      <c r="D868" s="1">
        <v>3.5830000000000001E-2</v>
      </c>
    </row>
    <row r="869" spans="1:4" x14ac:dyDescent="0.25">
      <c r="A869" t="str">
        <f>INDEX([1]MACRS_DEPR_METHODS!$A:$A,MATCH(B869,[1]MACRS_DEPR_METHODS!$B:$B,0))</f>
        <v>M87</v>
      </c>
      <c r="B869" t="s">
        <v>89</v>
      </c>
      <c r="C869">
        <v>12</v>
      </c>
      <c r="D869" s="1">
        <v>3.5839999999999997E-2</v>
      </c>
    </row>
    <row r="870" spans="1:4" x14ac:dyDescent="0.25">
      <c r="A870" t="str">
        <f>INDEX([1]MACRS_DEPR_METHODS!$A:$A,MATCH(B870,[1]MACRS_DEPR_METHODS!$B:$B,0))</f>
        <v>M87</v>
      </c>
      <c r="B870" t="s">
        <v>89</v>
      </c>
      <c r="C870">
        <v>13</v>
      </c>
      <c r="D870" s="1">
        <v>3.5830000000000001E-2</v>
      </c>
    </row>
    <row r="871" spans="1:4" x14ac:dyDescent="0.25">
      <c r="A871" t="str">
        <f>INDEX([1]MACRS_DEPR_METHODS!$A:$A,MATCH(B871,[1]MACRS_DEPR_METHODS!$B:$B,0))</f>
        <v>M87</v>
      </c>
      <c r="B871" t="s">
        <v>89</v>
      </c>
      <c r="C871">
        <v>14</v>
      </c>
      <c r="D871" s="1">
        <v>3.5839999999999997E-2</v>
      </c>
    </row>
    <row r="872" spans="1:4" x14ac:dyDescent="0.25">
      <c r="A872" t="str">
        <f>INDEX([1]MACRS_DEPR_METHODS!$A:$A,MATCH(B872,[1]MACRS_DEPR_METHODS!$B:$B,0))</f>
        <v>M87</v>
      </c>
      <c r="B872" t="s">
        <v>89</v>
      </c>
      <c r="C872">
        <v>15</v>
      </c>
      <c r="D872" s="1">
        <v>3.5830000000000001E-2</v>
      </c>
    </row>
    <row r="873" spans="1:4" x14ac:dyDescent="0.25">
      <c r="A873" t="str">
        <f>INDEX([1]MACRS_DEPR_METHODS!$A:$A,MATCH(B873,[1]MACRS_DEPR_METHODS!$B:$B,0))</f>
        <v>M87</v>
      </c>
      <c r="B873" t="s">
        <v>89</v>
      </c>
      <c r="C873">
        <v>16</v>
      </c>
      <c r="D873" s="1">
        <v>3.5839999999999997E-2</v>
      </c>
    </row>
    <row r="874" spans="1:4" x14ac:dyDescent="0.25">
      <c r="A874" t="str">
        <f>INDEX([1]MACRS_DEPR_METHODS!$A:$A,MATCH(B874,[1]MACRS_DEPR_METHODS!$B:$B,0))</f>
        <v>M87</v>
      </c>
      <c r="B874" t="s">
        <v>89</v>
      </c>
      <c r="C874">
        <v>17</v>
      </c>
      <c r="D874" s="1">
        <v>3.5830000000000001E-2</v>
      </c>
    </row>
    <row r="875" spans="1:4" x14ac:dyDescent="0.25">
      <c r="A875" t="str">
        <f>INDEX([1]MACRS_DEPR_METHODS!$A:$A,MATCH(B875,[1]MACRS_DEPR_METHODS!$B:$B,0))</f>
        <v>M87</v>
      </c>
      <c r="B875" t="s">
        <v>89</v>
      </c>
      <c r="C875">
        <v>18</v>
      </c>
      <c r="D875" s="1">
        <v>3.5839999999999997E-2</v>
      </c>
    </row>
    <row r="876" spans="1:4" x14ac:dyDescent="0.25">
      <c r="A876" t="str">
        <f>INDEX([1]MACRS_DEPR_METHODS!$A:$A,MATCH(B876,[1]MACRS_DEPR_METHODS!$B:$B,0))</f>
        <v>M87</v>
      </c>
      <c r="B876" t="s">
        <v>89</v>
      </c>
      <c r="C876">
        <v>19</v>
      </c>
      <c r="D876" s="1">
        <v>3.5830000000000001E-2</v>
      </c>
    </row>
    <row r="877" spans="1:4" x14ac:dyDescent="0.25">
      <c r="A877" t="str">
        <f>INDEX([1]MACRS_DEPR_METHODS!$A:$A,MATCH(B877,[1]MACRS_DEPR_METHODS!$B:$B,0))</f>
        <v>M87</v>
      </c>
      <c r="B877" t="s">
        <v>89</v>
      </c>
      <c r="C877">
        <v>20</v>
      </c>
      <c r="D877" s="1">
        <v>3.5839999999999997E-2</v>
      </c>
    </row>
    <row r="878" spans="1:4" x14ac:dyDescent="0.25">
      <c r="A878" t="str">
        <f>INDEX([1]MACRS_DEPR_METHODS!$A:$A,MATCH(B878,[1]MACRS_DEPR_METHODS!$B:$B,0))</f>
        <v>M87</v>
      </c>
      <c r="B878" t="s">
        <v>89</v>
      </c>
      <c r="C878">
        <v>21</v>
      </c>
      <c r="D878" s="1">
        <v>3.5830000000000001E-2</v>
      </c>
    </row>
    <row r="879" spans="1:4" x14ac:dyDescent="0.25">
      <c r="A879" t="str">
        <f>INDEX([1]MACRS_DEPR_METHODS!$A:$A,MATCH(B879,[1]MACRS_DEPR_METHODS!$B:$B,0))</f>
        <v>M87</v>
      </c>
      <c r="B879" t="s">
        <v>89</v>
      </c>
      <c r="C879">
        <v>22</v>
      </c>
      <c r="D879" s="1">
        <v>3.5839999999999997E-2</v>
      </c>
    </row>
    <row r="880" spans="1:4" x14ac:dyDescent="0.25">
      <c r="A880" t="str">
        <f>INDEX([1]MACRS_DEPR_METHODS!$A:$A,MATCH(B880,[1]MACRS_DEPR_METHODS!$B:$B,0))</f>
        <v>M87</v>
      </c>
      <c r="B880" t="s">
        <v>89</v>
      </c>
      <c r="C880">
        <v>23</v>
      </c>
      <c r="D880" s="1">
        <v>3.5830000000000001E-2</v>
      </c>
    </row>
    <row r="881" spans="1:4" x14ac:dyDescent="0.25">
      <c r="A881" t="str">
        <f>INDEX([1]MACRS_DEPR_METHODS!$A:$A,MATCH(B881,[1]MACRS_DEPR_METHODS!$B:$B,0))</f>
        <v>M87</v>
      </c>
      <c r="B881" t="s">
        <v>89</v>
      </c>
      <c r="C881">
        <v>24</v>
      </c>
      <c r="D881" s="1">
        <v>3.5839999999999997E-2</v>
      </c>
    </row>
    <row r="882" spans="1:4" x14ac:dyDescent="0.25">
      <c r="A882" t="str">
        <f>INDEX([1]MACRS_DEPR_METHODS!$A:$A,MATCH(B882,[1]MACRS_DEPR_METHODS!$B:$B,0))</f>
        <v>M87</v>
      </c>
      <c r="B882" t="s">
        <v>89</v>
      </c>
      <c r="C882">
        <v>25</v>
      </c>
      <c r="D882" s="1">
        <v>3.5830000000000001E-2</v>
      </c>
    </row>
    <row r="883" spans="1:4" x14ac:dyDescent="0.25">
      <c r="A883" t="str">
        <f>INDEX([1]MACRS_DEPR_METHODS!$A:$A,MATCH(B883,[1]MACRS_DEPR_METHODS!$B:$B,0))</f>
        <v>M87</v>
      </c>
      <c r="B883" t="s">
        <v>89</v>
      </c>
      <c r="C883">
        <v>26</v>
      </c>
      <c r="D883" s="1">
        <v>1.7919999999999998E-2</v>
      </c>
    </row>
    <row r="884" spans="1:4" x14ac:dyDescent="0.25">
      <c r="A884" t="str">
        <f>INDEX([1]MACRS_DEPR_METHODS!$A:$A,MATCH(B884,[1]MACRS_DEPR_METHODS!$B:$B,0))</f>
        <v>M88</v>
      </c>
      <c r="B884" t="s">
        <v>90</v>
      </c>
      <c r="C884">
        <v>1</v>
      </c>
      <c r="D884" s="1">
        <v>5.2499999999999998E-2</v>
      </c>
    </row>
    <row r="885" spans="1:4" x14ac:dyDescent="0.25">
      <c r="A885" t="str">
        <f>INDEX([1]MACRS_DEPR_METHODS!$A:$A,MATCH(B885,[1]MACRS_DEPR_METHODS!$B:$B,0))</f>
        <v>M88</v>
      </c>
      <c r="B885" t="s">
        <v>90</v>
      </c>
      <c r="C885">
        <v>2</v>
      </c>
      <c r="D885" s="1">
        <v>5.6849999999999998E-2</v>
      </c>
    </row>
    <row r="886" spans="1:4" x14ac:dyDescent="0.25">
      <c r="A886" t="str">
        <f>INDEX([1]MACRS_DEPR_METHODS!$A:$A,MATCH(B886,[1]MACRS_DEPR_METHODS!$B:$B,0))</f>
        <v>M88</v>
      </c>
      <c r="B886" t="s">
        <v>90</v>
      </c>
      <c r="C886">
        <v>3</v>
      </c>
      <c r="D886" s="1">
        <v>5.3440000000000001E-2</v>
      </c>
    </row>
    <row r="887" spans="1:4" x14ac:dyDescent="0.25">
      <c r="A887" t="str">
        <f>INDEX([1]MACRS_DEPR_METHODS!$A:$A,MATCH(B887,[1]MACRS_DEPR_METHODS!$B:$B,0))</f>
        <v>M88</v>
      </c>
      <c r="B887" t="s">
        <v>90</v>
      </c>
      <c r="C887">
        <v>4</v>
      </c>
      <c r="D887" s="1">
        <v>5.0229999999999997E-2</v>
      </c>
    </row>
    <row r="888" spans="1:4" x14ac:dyDescent="0.25">
      <c r="A888" t="str">
        <f>INDEX([1]MACRS_DEPR_METHODS!$A:$A,MATCH(B888,[1]MACRS_DEPR_METHODS!$B:$B,0))</f>
        <v>M88</v>
      </c>
      <c r="B888" t="s">
        <v>90</v>
      </c>
      <c r="C888">
        <v>5</v>
      </c>
      <c r="D888" s="1">
        <v>4.7219999999999998E-2</v>
      </c>
    </row>
    <row r="889" spans="1:4" x14ac:dyDescent="0.25">
      <c r="A889" t="str">
        <f>INDEX([1]MACRS_DEPR_METHODS!$A:$A,MATCH(B889,[1]MACRS_DEPR_METHODS!$B:$B,0))</f>
        <v>M88</v>
      </c>
      <c r="B889" t="s">
        <v>90</v>
      </c>
      <c r="C889">
        <v>6</v>
      </c>
      <c r="D889" s="1">
        <v>4.4389999999999999E-2</v>
      </c>
    </row>
    <row r="890" spans="1:4" x14ac:dyDescent="0.25">
      <c r="A890" t="str">
        <f>INDEX([1]MACRS_DEPR_METHODS!$A:$A,MATCH(B890,[1]MACRS_DEPR_METHODS!$B:$B,0))</f>
        <v>M88</v>
      </c>
      <c r="B890" t="s">
        <v>90</v>
      </c>
      <c r="C890">
        <v>7</v>
      </c>
      <c r="D890" s="1">
        <v>4.172E-2</v>
      </c>
    </row>
    <row r="891" spans="1:4" x14ac:dyDescent="0.25">
      <c r="A891" t="str">
        <f>INDEX([1]MACRS_DEPR_METHODS!$A:$A,MATCH(B891,[1]MACRS_DEPR_METHODS!$B:$B,0))</f>
        <v>M88</v>
      </c>
      <c r="B891" t="s">
        <v>90</v>
      </c>
      <c r="C891">
        <v>8</v>
      </c>
      <c r="D891" s="1">
        <v>3.9219999999999998E-2</v>
      </c>
    </row>
    <row r="892" spans="1:4" x14ac:dyDescent="0.25">
      <c r="A892" t="str">
        <f>INDEX([1]MACRS_DEPR_METHODS!$A:$A,MATCH(B892,[1]MACRS_DEPR_METHODS!$B:$B,0))</f>
        <v>M88</v>
      </c>
      <c r="B892" t="s">
        <v>90</v>
      </c>
      <c r="C892">
        <v>9</v>
      </c>
      <c r="D892" s="1">
        <v>3.687E-2</v>
      </c>
    </row>
    <row r="893" spans="1:4" x14ac:dyDescent="0.25">
      <c r="A893" t="str">
        <f>INDEX([1]MACRS_DEPR_METHODS!$A:$A,MATCH(B893,[1]MACRS_DEPR_METHODS!$B:$B,0))</f>
        <v>M88</v>
      </c>
      <c r="B893" t="s">
        <v>90</v>
      </c>
      <c r="C893">
        <v>10</v>
      </c>
      <c r="D893" s="1">
        <v>3.5819999999999998E-2</v>
      </c>
    </row>
    <row r="894" spans="1:4" x14ac:dyDescent="0.25">
      <c r="A894" t="str">
        <f>INDEX([1]MACRS_DEPR_METHODS!$A:$A,MATCH(B894,[1]MACRS_DEPR_METHODS!$B:$B,0))</f>
        <v>M88</v>
      </c>
      <c r="B894" t="s">
        <v>90</v>
      </c>
      <c r="C894">
        <v>11</v>
      </c>
      <c r="D894" s="1">
        <v>3.5819999999999998E-2</v>
      </c>
    </row>
    <row r="895" spans="1:4" x14ac:dyDescent="0.25">
      <c r="A895" t="str">
        <f>INDEX([1]MACRS_DEPR_METHODS!$A:$A,MATCH(B895,[1]MACRS_DEPR_METHODS!$B:$B,0))</f>
        <v>M88</v>
      </c>
      <c r="B895" t="s">
        <v>90</v>
      </c>
      <c r="C895">
        <v>12</v>
      </c>
      <c r="D895" s="1">
        <v>3.5819999999999998E-2</v>
      </c>
    </row>
    <row r="896" spans="1:4" x14ac:dyDescent="0.25">
      <c r="A896" t="str">
        <f>INDEX([1]MACRS_DEPR_METHODS!$A:$A,MATCH(B896,[1]MACRS_DEPR_METHODS!$B:$B,0))</f>
        <v>M88</v>
      </c>
      <c r="B896" t="s">
        <v>90</v>
      </c>
      <c r="C896">
        <v>13</v>
      </c>
      <c r="D896" s="1">
        <v>3.5819999999999998E-2</v>
      </c>
    </row>
    <row r="897" spans="1:4" x14ac:dyDescent="0.25">
      <c r="A897" t="str">
        <f>INDEX([1]MACRS_DEPR_METHODS!$A:$A,MATCH(B897,[1]MACRS_DEPR_METHODS!$B:$B,0))</f>
        <v>M88</v>
      </c>
      <c r="B897" t="s">
        <v>90</v>
      </c>
      <c r="C897">
        <v>14</v>
      </c>
      <c r="D897" s="1">
        <v>3.5819999999999998E-2</v>
      </c>
    </row>
    <row r="898" spans="1:4" x14ac:dyDescent="0.25">
      <c r="A898" t="str">
        <f>INDEX([1]MACRS_DEPR_METHODS!$A:$A,MATCH(B898,[1]MACRS_DEPR_METHODS!$B:$B,0))</f>
        <v>M88</v>
      </c>
      <c r="B898" t="s">
        <v>90</v>
      </c>
      <c r="C898">
        <v>15</v>
      </c>
      <c r="D898" s="1">
        <v>3.5819999999999998E-2</v>
      </c>
    </row>
    <row r="899" spans="1:4" x14ac:dyDescent="0.25">
      <c r="A899" t="str">
        <f>INDEX([1]MACRS_DEPR_METHODS!$A:$A,MATCH(B899,[1]MACRS_DEPR_METHODS!$B:$B,0))</f>
        <v>M88</v>
      </c>
      <c r="B899" t="s">
        <v>90</v>
      </c>
      <c r="C899">
        <v>16</v>
      </c>
      <c r="D899" s="1">
        <v>3.5819999999999998E-2</v>
      </c>
    </row>
    <row r="900" spans="1:4" x14ac:dyDescent="0.25">
      <c r="A900" t="str">
        <f>INDEX([1]MACRS_DEPR_METHODS!$A:$A,MATCH(B900,[1]MACRS_DEPR_METHODS!$B:$B,0))</f>
        <v>M88</v>
      </c>
      <c r="B900" t="s">
        <v>90</v>
      </c>
      <c r="C900">
        <v>17</v>
      </c>
      <c r="D900" s="1">
        <v>3.5819999999999998E-2</v>
      </c>
    </row>
    <row r="901" spans="1:4" x14ac:dyDescent="0.25">
      <c r="A901" t="str">
        <f>INDEX([1]MACRS_DEPR_METHODS!$A:$A,MATCH(B901,[1]MACRS_DEPR_METHODS!$B:$B,0))</f>
        <v>M88</v>
      </c>
      <c r="B901" t="s">
        <v>90</v>
      </c>
      <c r="C901">
        <v>18</v>
      </c>
      <c r="D901" s="1">
        <v>3.5819999999999998E-2</v>
      </c>
    </row>
    <row r="902" spans="1:4" x14ac:dyDescent="0.25">
      <c r="A902" t="str">
        <f>INDEX([1]MACRS_DEPR_METHODS!$A:$A,MATCH(B902,[1]MACRS_DEPR_METHODS!$B:$B,0))</f>
        <v>M88</v>
      </c>
      <c r="B902" t="s">
        <v>90</v>
      </c>
      <c r="C902">
        <v>19</v>
      </c>
      <c r="D902" s="1">
        <v>3.5810000000000002E-2</v>
      </c>
    </row>
    <row r="903" spans="1:4" x14ac:dyDescent="0.25">
      <c r="A903" t="str">
        <f>INDEX([1]MACRS_DEPR_METHODS!$A:$A,MATCH(B903,[1]MACRS_DEPR_METHODS!$B:$B,0))</f>
        <v>M88</v>
      </c>
      <c r="B903" t="s">
        <v>90</v>
      </c>
      <c r="C903">
        <v>20</v>
      </c>
      <c r="D903" s="1">
        <v>3.5819999999999998E-2</v>
      </c>
    </row>
    <row r="904" spans="1:4" x14ac:dyDescent="0.25">
      <c r="A904" t="str">
        <f>INDEX([1]MACRS_DEPR_METHODS!$A:$A,MATCH(B904,[1]MACRS_DEPR_METHODS!$B:$B,0))</f>
        <v>M88</v>
      </c>
      <c r="B904" t="s">
        <v>90</v>
      </c>
      <c r="C904">
        <v>21</v>
      </c>
      <c r="D904" s="1">
        <v>3.5810000000000002E-2</v>
      </c>
    </row>
    <row r="905" spans="1:4" x14ac:dyDescent="0.25">
      <c r="A905" t="str">
        <f>INDEX([1]MACRS_DEPR_METHODS!$A:$A,MATCH(B905,[1]MACRS_DEPR_METHODS!$B:$B,0))</f>
        <v>M88</v>
      </c>
      <c r="B905" t="s">
        <v>90</v>
      </c>
      <c r="C905">
        <v>22</v>
      </c>
      <c r="D905" s="1">
        <v>3.5819999999999998E-2</v>
      </c>
    </row>
    <row r="906" spans="1:4" x14ac:dyDescent="0.25">
      <c r="A906" t="str">
        <f>INDEX([1]MACRS_DEPR_METHODS!$A:$A,MATCH(B906,[1]MACRS_DEPR_METHODS!$B:$B,0))</f>
        <v>M88</v>
      </c>
      <c r="B906" t="s">
        <v>90</v>
      </c>
      <c r="C906">
        <v>23</v>
      </c>
      <c r="D906" s="1">
        <v>3.5810000000000002E-2</v>
      </c>
    </row>
    <row r="907" spans="1:4" x14ac:dyDescent="0.25">
      <c r="A907" t="str">
        <f>INDEX([1]MACRS_DEPR_METHODS!$A:$A,MATCH(B907,[1]MACRS_DEPR_METHODS!$B:$B,0))</f>
        <v>M88</v>
      </c>
      <c r="B907" t="s">
        <v>90</v>
      </c>
      <c r="C907">
        <v>24</v>
      </c>
      <c r="D907" s="1">
        <v>3.5819999999999998E-2</v>
      </c>
    </row>
    <row r="908" spans="1:4" x14ac:dyDescent="0.25">
      <c r="A908" t="str">
        <f>INDEX([1]MACRS_DEPR_METHODS!$A:$A,MATCH(B908,[1]MACRS_DEPR_METHODS!$B:$B,0))</f>
        <v>M88</v>
      </c>
      <c r="B908" t="s">
        <v>90</v>
      </c>
      <c r="C908">
        <v>25</v>
      </c>
      <c r="D908" s="1">
        <v>3.5810000000000002E-2</v>
      </c>
    </row>
    <row r="909" spans="1:4" x14ac:dyDescent="0.25">
      <c r="A909" t="str">
        <f>INDEX([1]MACRS_DEPR_METHODS!$A:$A,MATCH(B909,[1]MACRS_DEPR_METHODS!$B:$B,0))</f>
        <v>M88</v>
      </c>
      <c r="B909" t="s">
        <v>90</v>
      </c>
      <c r="C909">
        <v>26</v>
      </c>
      <c r="D909" s="1">
        <v>4.4799999999999996E-3</v>
      </c>
    </row>
    <row r="910" spans="1:4" x14ac:dyDescent="0.25">
      <c r="A910" t="str">
        <f>INDEX([1]MACRS_DEPR_METHODS!$A:$A,MATCH(B910,[1]MACRS_DEPR_METHODS!$B:$B,0))</f>
        <v>M89</v>
      </c>
      <c r="B910" t="s">
        <v>91</v>
      </c>
      <c r="C910">
        <v>1</v>
      </c>
      <c r="D910" s="1">
        <v>3.7499999999999999E-2</v>
      </c>
    </row>
    <row r="911" spans="1:4" x14ac:dyDescent="0.25">
      <c r="A911" t="str">
        <f>INDEX([1]MACRS_DEPR_METHODS!$A:$A,MATCH(B911,[1]MACRS_DEPR_METHODS!$B:$B,0))</f>
        <v>M89</v>
      </c>
      <c r="B911" t="s">
        <v>91</v>
      </c>
      <c r="C911">
        <v>2</v>
      </c>
      <c r="D911" s="1">
        <v>5.7750000000000003E-2</v>
      </c>
    </row>
    <row r="912" spans="1:4" x14ac:dyDescent="0.25">
      <c r="A912" t="str">
        <f>INDEX([1]MACRS_DEPR_METHODS!$A:$A,MATCH(B912,[1]MACRS_DEPR_METHODS!$B:$B,0))</f>
        <v>M89</v>
      </c>
      <c r="B912" t="s">
        <v>91</v>
      </c>
      <c r="C912">
        <v>3</v>
      </c>
      <c r="D912" s="1">
        <v>5.4289999999999998E-2</v>
      </c>
    </row>
    <row r="913" spans="1:4" x14ac:dyDescent="0.25">
      <c r="A913" t="str">
        <f>INDEX([1]MACRS_DEPR_METHODS!$A:$A,MATCH(B913,[1]MACRS_DEPR_METHODS!$B:$B,0))</f>
        <v>M89</v>
      </c>
      <c r="B913" t="s">
        <v>91</v>
      </c>
      <c r="C913">
        <v>4</v>
      </c>
      <c r="D913" s="1">
        <v>5.1029999999999999E-2</v>
      </c>
    </row>
    <row r="914" spans="1:4" x14ac:dyDescent="0.25">
      <c r="A914" t="str">
        <f>INDEX([1]MACRS_DEPR_METHODS!$A:$A,MATCH(B914,[1]MACRS_DEPR_METHODS!$B:$B,0))</f>
        <v>M89</v>
      </c>
      <c r="B914" t="s">
        <v>91</v>
      </c>
      <c r="C914">
        <v>5</v>
      </c>
      <c r="D914" s="1">
        <v>4.7969999999999999E-2</v>
      </c>
    </row>
    <row r="915" spans="1:4" x14ac:dyDescent="0.25">
      <c r="A915" t="str">
        <f>INDEX([1]MACRS_DEPR_METHODS!$A:$A,MATCH(B915,[1]MACRS_DEPR_METHODS!$B:$B,0))</f>
        <v>M89</v>
      </c>
      <c r="B915" t="s">
        <v>91</v>
      </c>
      <c r="C915">
        <v>6</v>
      </c>
      <c r="D915" s="1">
        <v>4.5089999999999998E-2</v>
      </c>
    </row>
    <row r="916" spans="1:4" x14ac:dyDescent="0.25">
      <c r="A916" t="str">
        <f>INDEX([1]MACRS_DEPR_METHODS!$A:$A,MATCH(B916,[1]MACRS_DEPR_METHODS!$B:$B,0))</f>
        <v>M89</v>
      </c>
      <c r="B916" t="s">
        <v>91</v>
      </c>
      <c r="C916">
        <v>7</v>
      </c>
      <c r="D916" s="1">
        <v>4.2380000000000001E-2</v>
      </c>
    </row>
    <row r="917" spans="1:4" x14ac:dyDescent="0.25">
      <c r="A917" t="str">
        <f>INDEX([1]MACRS_DEPR_METHODS!$A:$A,MATCH(B917,[1]MACRS_DEPR_METHODS!$B:$B,0))</f>
        <v>M89</v>
      </c>
      <c r="B917" t="s">
        <v>91</v>
      </c>
      <c r="C917">
        <v>8</v>
      </c>
      <c r="D917" s="1">
        <v>3.984E-2</v>
      </c>
    </row>
    <row r="918" spans="1:4" x14ac:dyDescent="0.25">
      <c r="A918" t="str">
        <f>INDEX([1]MACRS_DEPR_METHODS!$A:$A,MATCH(B918,[1]MACRS_DEPR_METHODS!$B:$B,0))</f>
        <v>M89</v>
      </c>
      <c r="B918" t="s">
        <v>91</v>
      </c>
      <c r="C918">
        <v>9</v>
      </c>
      <c r="D918" s="1">
        <v>3.7449999999999997E-2</v>
      </c>
    </row>
    <row r="919" spans="1:4" x14ac:dyDescent="0.25">
      <c r="A919" t="str">
        <f>INDEX([1]MACRS_DEPR_METHODS!$A:$A,MATCH(B919,[1]MACRS_DEPR_METHODS!$B:$B,0))</f>
        <v>M89</v>
      </c>
      <c r="B919" t="s">
        <v>91</v>
      </c>
      <c r="C919">
        <v>10</v>
      </c>
      <c r="D919" s="1">
        <v>3.5830000000000001E-2</v>
      </c>
    </row>
    <row r="920" spans="1:4" x14ac:dyDescent="0.25">
      <c r="A920" t="str">
        <f>INDEX([1]MACRS_DEPR_METHODS!$A:$A,MATCH(B920,[1]MACRS_DEPR_METHODS!$B:$B,0))</f>
        <v>M89</v>
      </c>
      <c r="B920" t="s">
        <v>91</v>
      </c>
      <c r="C920">
        <v>11</v>
      </c>
      <c r="D920" s="1">
        <v>3.5830000000000001E-2</v>
      </c>
    </row>
    <row r="921" spans="1:4" x14ac:dyDescent="0.25">
      <c r="A921" t="str">
        <f>INDEX([1]MACRS_DEPR_METHODS!$A:$A,MATCH(B921,[1]MACRS_DEPR_METHODS!$B:$B,0))</f>
        <v>M89</v>
      </c>
      <c r="B921" t="s">
        <v>91</v>
      </c>
      <c r="C921">
        <v>12</v>
      </c>
      <c r="D921" s="1">
        <v>3.5830000000000001E-2</v>
      </c>
    </row>
    <row r="922" spans="1:4" x14ac:dyDescent="0.25">
      <c r="A922" t="str">
        <f>INDEX([1]MACRS_DEPR_METHODS!$A:$A,MATCH(B922,[1]MACRS_DEPR_METHODS!$B:$B,0))</f>
        <v>M89</v>
      </c>
      <c r="B922" t="s">
        <v>91</v>
      </c>
      <c r="C922">
        <v>13</v>
      </c>
      <c r="D922" s="1">
        <v>3.5830000000000001E-2</v>
      </c>
    </row>
    <row r="923" spans="1:4" x14ac:dyDescent="0.25">
      <c r="A923" t="str">
        <f>INDEX([1]MACRS_DEPR_METHODS!$A:$A,MATCH(B923,[1]MACRS_DEPR_METHODS!$B:$B,0))</f>
        <v>M89</v>
      </c>
      <c r="B923" t="s">
        <v>91</v>
      </c>
      <c r="C923">
        <v>14</v>
      </c>
      <c r="D923" s="1">
        <v>3.5830000000000001E-2</v>
      </c>
    </row>
    <row r="924" spans="1:4" x14ac:dyDescent="0.25">
      <c r="A924" t="str">
        <f>INDEX([1]MACRS_DEPR_METHODS!$A:$A,MATCH(B924,[1]MACRS_DEPR_METHODS!$B:$B,0))</f>
        <v>M89</v>
      </c>
      <c r="B924" t="s">
        <v>91</v>
      </c>
      <c r="C924">
        <v>15</v>
      </c>
      <c r="D924" s="1">
        <v>3.5830000000000001E-2</v>
      </c>
    </row>
    <row r="925" spans="1:4" x14ac:dyDescent="0.25">
      <c r="A925" t="str">
        <f>INDEX([1]MACRS_DEPR_METHODS!$A:$A,MATCH(B925,[1]MACRS_DEPR_METHODS!$B:$B,0))</f>
        <v>M89</v>
      </c>
      <c r="B925" t="s">
        <v>91</v>
      </c>
      <c r="C925">
        <v>16</v>
      </c>
      <c r="D925" s="1">
        <v>3.5830000000000001E-2</v>
      </c>
    </row>
    <row r="926" spans="1:4" x14ac:dyDescent="0.25">
      <c r="A926" t="str">
        <f>INDEX([1]MACRS_DEPR_METHODS!$A:$A,MATCH(B926,[1]MACRS_DEPR_METHODS!$B:$B,0))</f>
        <v>M89</v>
      </c>
      <c r="B926" t="s">
        <v>91</v>
      </c>
      <c r="C926">
        <v>17</v>
      </c>
      <c r="D926" s="1">
        <v>3.5830000000000001E-2</v>
      </c>
    </row>
    <row r="927" spans="1:4" x14ac:dyDescent="0.25">
      <c r="A927" t="str">
        <f>INDEX([1]MACRS_DEPR_METHODS!$A:$A,MATCH(B927,[1]MACRS_DEPR_METHODS!$B:$B,0))</f>
        <v>M89</v>
      </c>
      <c r="B927" t="s">
        <v>91</v>
      </c>
      <c r="C927">
        <v>18</v>
      </c>
      <c r="D927" s="1">
        <v>3.5830000000000001E-2</v>
      </c>
    </row>
    <row r="928" spans="1:4" x14ac:dyDescent="0.25">
      <c r="A928" t="str">
        <f>INDEX([1]MACRS_DEPR_METHODS!$A:$A,MATCH(B928,[1]MACRS_DEPR_METHODS!$B:$B,0))</f>
        <v>M89</v>
      </c>
      <c r="B928" t="s">
        <v>91</v>
      </c>
      <c r="C928">
        <v>19</v>
      </c>
      <c r="D928" s="1">
        <v>3.5830000000000001E-2</v>
      </c>
    </row>
    <row r="929" spans="1:4" x14ac:dyDescent="0.25">
      <c r="A929" t="str">
        <f>INDEX([1]MACRS_DEPR_METHODS!$A:$A,MATCH(B929,[1]MACRS_DEPR_METHODS!$B:$B,0))</f>
        <v>M89</v>
      </c>
      <c r="B929" t="s">
        <v>91</v>
      </c>
      <c r="C929">
        <v>20</v>
      </c>
      <c r="D929" s="1">
        <v>3.5830000000000001E-2</v>
      </c>
    </row>
    <row r="930" spans="1:4" x14ac:dyDescent="0.25">
      <c r="A930" t="str">
        <f>INDEX([1]MACRS_DEPR_METHODS!$A:$A,MATCH(B930,[1]MACRS_DEPR_METHODS!$B:$B,0))</f>
        <v>M89</v>
      </c>
      <c r="B930" t="s">
        <v>91</v>
      </c>
      <c r="C930">
        <v>21</v>
      </c>
      <c r="D930" s="1">
        <v>3.5830000000000001E-2</v>
      </c>
    </row>
    <row r="931" spans="1:4" x14ac:dyDescent="0.25">
      <c r="A931" t="str">
        <f>INDEX([1]MACRS_DEPR_METHODS!$A:$A,MATCH(B931,[1]MACRS_DEPR_METHODS!$B:$B,0))</f>
        <v>M89</v>
      </c>
      <c r="B931" t="s">
        <v>91</v>
      </c>
      <c r="C931">
        <v>22</v>
      </c>
      <c r="D931" s="1">
        <v>3.5830000000000001E-2</v>
      </c>
    </row>
    <row r="932" spans="1:4" x14ac:dyDescent="0.25">
      <c r="A932" t="str">
        <f>INDEX([1]MACRS_DEPR_METHODS!$A:$A,MATCH(B932,[1]MACRS_DEPR_METHODS!$B:$B,0))</f>
        <v>M89</v>
      </c>
      <c r="B932" t="s">
        <v>91</v>
      </c>
      <c r="C932">
        <v>23</v>
      </c>
      <c r="D932" s="1">
        <v>3.5830000000000001E-2</v>
      </c>
    </row>
    <row r="933" spans="1:4" x14ac:dyDescent="0.25">
      <c r="A933" t="str">
        <f>INDEX([1]MACRS_DEPR_METHODS!$A:$A,MATCH(B933,[1]MACRS_DEPR_METHODS!$B:$B,0))</f>
        <v>M89</v>
      </c>
      <c r="B933" t="s">
        <v>91</v>
      </c>
      <c r="C933">
        <v>24</v>
      </c>
      <c r="D933" s="1">
        <v>3.5819999999999998E-2</v>
      </c>
    </row>
    <row r="934" spans="1:4" x14ac:dyDescent="0.25">
      <c r="A934" t="str">
        <f>INDEX([1]MACRS_DEPR_METHODS!$A:$A,MATCH(B934,[1]MACRS_DEPR_METHODS!$B:$B,0))</f>
        <v>M89</v>
      </c>
      <c r="B934" t="s">
        <v>91</v>
      </c>
      <c r="C934">
        <v>25</v>
      </c>
      <c r="D934" s="1">
        <v>3.5830000000000001E-2</v>
      </c>
    </row>
    <row r="935" spans="1:4" x14ac:dyDescent="0.25">
      <c r="A935" t="str">
        <f>INDEX([1]MACRS_DEPR_METHODS!$A:$A,MATCH(B935,[1]MACRS_DEPR_METHODS!$B:$B,0))</f>
        <v>M89</v>
      </c>
      <c r="B935" t="s">
        <v>91</v>
      </c>
      <c r="C935">
        <v>26</v>
      </c>
      <c r="D935" s="1">
        <v>1.3429999999999999E-2</v>
      </c>
    </row>
    <row r="936" spans="1:4" x14ac:dyDescent="0.25">
      <c r="A936" t="str">
        <f>INDEX([1]MACRS_DEPR_METHODS!$A:$A,MATCH(B936,[1]MACRS_DEPR_METHODS!$B:$B,0))</f>
        <v>M90</v>
      </c>
      <c r="B936" t="s">
        <v>92</v>
      </c>
      <c r="C936">
        <v>1</v>
      </c>
      <c r="D936" s="1">
        <v>2.2499999999999999E-2</v>
      </c>
    </row>
    <row r="937" spans="1:4" x14ac:dyDescent="0.25">
      <c r="A937" t="str">
        <f>INDEX([1]MACRS_DEPR_METHODS!$A:$A,MATCH(B937,[1]MACRS_DEPR_METHODS!$B:$B,0))</f>
        <v>M90</v>
      </c>
      <c r="B937" t="s">
        <v>92</v>
      </c>
      <c r="C937">
        <v>2</v>
      </c>
      <c r="D937" s="1">
        <v>5.8650000000000001E-2</v>
      </c>
    </row>
    <row r="938" spans="1:4" x14ac:dyDescent="0.25">
      <c r="A938" t="str">
        <f>INDEX([1]MACRS_DEPR_METHODS!$A:$A,MATCH(B938,[1]MACRS_DEPR_METHODS!$B:$B,0))</f>
        <v>M90</v>
      </c>
      <c r="B938" t="s">
        <v>92</v>
      </c>
      <c r="C938">
        <v>3</v>
      </c>
      <c r="D938" s="1">
        <v>5.5129999999999998E-2</v>
      </c>
    </row>
    <row r="939" spans="1:4" x14ac:dyDescent="0.25">
      <c r="A939" t="str">
        <f>INDEX([1]MACRS_DEPR_METHODS!$A:$A,MATCH(B939,[1]MACRS_DEPR_METHODS!$B:$B,0))</f>
        <v>M90</v>
      </c>
      <c r="B939" t="s">
        <v>92</v>
      </c>
      <c r="C939">
        <v>4</v>
      </c>
      <c r="D939" s="1">
        <v>5.1819999999999998E-2</v>
      </c>
    </row>
    <row r="940" spans="1:4" x14ac:dyDescent="0.25">
      <c r="A940" t="str">
        <f>INDEX([1]MACRS_DEPR_METHODS!$A:$A,MATCH(B940,[1]MACRS_DEPR_METHODS!$B:$B,0))</f>
        <v>M90</v>
      </c>
      <c r="B940" t="s">
        <v>92</v>
      </c>
      <c r="C940">
        <v>5</v>
      </c>
      <c r="D940" s="1">
        <v>4.8710000000000003E-2</v>
      </c>
    </row>
    <row r="941" spans="1:4" x14ac:dyDescent="0.25">
      <c r="A941" t="str">
        <f>INDEX([1]MACRS_DEPR_METHODS!$A:$A,MATCH(B941,[1]MACRS_DEPR_METHODS!$B:$B,0))</f>
        <v>M90</v>
      </c>
      <c r="B941" t="s">
        <v>92</v>
      </c>
      <c r="C941">
        <v>6</v>
      </c>
      <c r="D941" s="1">
        <v>4.5789999999999997E-2</v>
      </c>
    </row>
    <row r="942" spans="1:4" x14ac:dyDescent="0.25">
      <c r="A942" t="str">
        <f>INDEX([1]MACRS_DEPR_METHODS!$A:$A,MATCH(B942,[1]MACRS_DEPR_METHODS!$B:$B,0))</f>
        <v>M90</v>
      </c>
      <c r="B942" t="s">
        <v>92</v>
      </c>
      <c r="C942">
        <v>7</v>
      </c>
      <c r="D942" s="1">
        <v>4.3040000000000002E-2</v>
      </c>
    </row>
    <row r="943" spans="1:4" x14ac:dyDescent="0.25">
      <c r="A943" t="str">
        <f>INDEX([1]MACRS_DEPR_METHODS!$A:$A,MATCH(B943,[1]MACRS_DEPR_METHODS!$B:$B,0))</f>
        <v>M90</v>
      </c>
      <c r="B943" t="s">
        <v>92</v>
      </c>
      <c r="C943">
        <v>8</v>
      </c>
      <c r="D943" s="1">
        <v>4.0460000000000003E-2</v>
      </c>
    </row>
    <row r="944" spans="1:4" x14ac:dyDescent="0.25">
      <c r="A944" t="str">
        <f>INDEX([1]MACRS_DEPR_METHODS!$A:$A,MATCH(B944,[1]MACRS_DEPR_METHODS!$B:$B,0))</f>
        <v>M90</v>
      </c>
      <c r="B944" t="s">
        <v>92</v>
      </c>
      <c r="C944">
        <v>9</v>
      </c>
      <c r="D944" s="1">
        <v>3.8030000000000001E-2</v>
      </c>
    </row>
    <row r="945" spans="1:4" x14ac:dyDescent="0.25">
      <c r="A945" t="str">
        <f>INDEX([1]MACRS_DEPR_METHODS!$A:$A,MATCH(B945,[1]MACRS_DEPR_METHODS!$B:$B,0))</f>
        <v>M90</v>
      </c>
      <c r="B945" t="s">
        <v>92</v>
      </c>
      <c r="C945">
        <v>10</v>
      </c>
      <c r="D945" s="1">
        <v>3.5839999999999997E-2</v>
      </c>
    </row>
    <row r="946" spans="1:4" x14ac:dyDescent="0.25">
      <c r="A946" t="str">
        <f>INDEX([1]MACRS_DEPR_METHODS!$A:$A,MATCH(B946,[1]MACRS_DEPR_METHODS!$B:$B,0))</f>
        <v>M90</v>
      </c>
      <c r="B946" t="s">
        <v>92</v>
      </c>
      <c r="C946">
        <v>11</v>
      </c>
      <c r="D946" s="1">
        <v>3.5839999999999997E-2</v>
      </c>
    </row>
    <row r="947" spans="1:4" x14ac:dyDescent="0.25">
      <c r="A947" t="str">
        <f>INDEX([1]MACRS_DEPR_METHODS!$A:$A,MATCH(B947,[1]MACRS_DEPR_METHODS!$B:$B,0))</f>
        <v>M90</v>
      </c>
      <c r="B947" t="s">
        <v>92</v>
      </c>
      <c r="C947">
        <v>12</v>
      </c>
      <c r="D947" s="1">
        <v>3.5839999999999997E-2</v>
      </c>
    </row>
    <row r="948" spans="1:4" x14ac:dyDescent="0.25">
      <c r="A948" t="str">
        <f>INDEX([1]MACRS_DEPR_METHODS!$A:$A,MATCH(B948,[1]MACRS_DEPR_METHODS!$B:$B,0))</f>
        <v>M90</v>
      </c>
      <c r="B948" t="s">
        <v>92</v>
      </c>
      <c r="C948">
        <v>13</v>
      </c>
      <c r="D948" s="1">
        <v>3.5839999999999997E-2</v>
      </c>
    </row>
    <row r="949" spans="1:4" x14ac:dyDescent="0.25">
      <c r="A949" t="str">
        <f>INDEX([1]MACRS_DEPR_METHODS!$A:$A,MATCH(B949,[1]MACRS_DEPR_METHODS!$B:$B,0))</f>
        <v>M90</v>
      </c>
      <c r="B949" t="s">
        <v>92</v>
      </c>
      <c r="C949">
        <v>14</v>
      </c>
      <c r="D949" s="1">
        <v>3.5839999999999997E-2</v>
      </c>
    </row>
    <row r="950" spans="1:4" x14ac:dyDescent="0.25">
      <c r="A950" t="str">
        <f>INDEX([1]MACRS_DEPR_METHODS!$A:$A,MATCH(B950,[1]MACRS_DEPR_METHODS!$B:$B,0))</f>
        <v>M90</v>
      </c>
      <c r="B950" t="s">
        <v>92</v>
      </c>
      <c r="C950">
        <v>15</v>
      </c>
      <c r="D950" s="1">
        <v>3.5839999999999997E-2</v>
      </c>
    </row>
    <row r="951" spans="1:4" x14ac:dyDescent="0.25">
      <c r="A951" t="str">
        <f>INDEX([1]MACRS_DEPR_METHODS!$A:$A,MATCH(B951,[1]MACRS_DEPR_METHODS!$B:$B,0))</f>
        <v>M90</v>
      </c>
      <c r="B951" t="s">
        <v>92</v>
      </c>
      <c r="C951">
        <v>16</v>
      </c>
      <c r="D951" s="1">
        <v>3.5839999999999997E-2</v>
      </c>
    </row>
    <row r="952" spans="1:4" x14ac:dyDescent="0.25">
      <c r="A952" t="str">
        <f>INDEX([1]MACRS_DEPR_METHODS!$A:$A,MATCH(B952,[1]MACRS_DEPR_METHODS!$B:$B,0))</f>
        <v>M90</v>
      </c>
      <c r="B952" t="s">
        <v>92</v>
      </c>
      <c r="C952">
        <v>17</v>
      </c>
      <c r="D952" s="1">
        <v>3.5839999999999997E-2</v>
      </c>
    </row>
    <row r="953" spans="1:4" x14ac:dyDescent="0.25">
      <c r="A953" t="str">
        <f>INDEX([1]MACRS_DEPR_METHODS!$A:$A,MATCH(B953,[1]MACRS_DEPR_METHODS!$B:$B,0))</f>
        <v>M90</v>
      </c>
      <c r="B953" t="s">
        <v>92</v>
      </c>
      <c r="C953">
        <v>18</v>
      </c>
      <c r="D953" s="1">
        <v>3.5839999999999997E-2</v>
      </c>
    </row>
    <row r="954" spans="1:4" x14ac:dyDescent="0.25">
      <c r="A954" t="str">
        <f>INDEX([1]MACRS_DEPR_METHODS!$A:$A,MATCH(B954,[1]MACRS_DEPR_METHODS!$B:$B,0))</f>
        <v>M90</v>
      </c>
      <c r="B954" t="s">
        <v>92</v>
      </c>
      <c r="C954">
        <v>19</v>
      </c>
      <c r="D954" s="1">
        <v>3.5839999999999997E-2</v>
      </c>
    </row>
    <row r="955" spans="1:4" x14ac:dyDescent="0.25">
      <c r="A955" t="str">
        <f>INDEX([1]MACRS_DEPR_METHODS!$A:$A,MATCH(B955,[1]MACRS_DEPR_METHODS!$B:$B,0))</f>
        <v>M90</v>
      </c>
      <c r="B955" t="s">
        <v>92</v>
      </c>
      <c r="C955">
        <v>20</v>
      </c>
      <c r="D955" s="1">
        <v>3.5839999999999997E-2</v>
      </c>
    </row>
    <row r="956" spans="1:4" x14ac:dyDescent="0.25">
      <c r="A956" t="str">
        <f>INDEX([1]MACRS_DEPR_METHODS!$A:$A,MATCH(B956,[1]MACRS_DEPR_METHODS!$B:$B,0))</f>
        <v>M90</v>
      </c>
      <c r="B956" t="s">
        <v>92</v>
      </c>
      <c r="C956">
        <v>21</v>
      </c>
      <c r="D956" s="1">
        <v>3.585E-2</v>
      </c>
    </row>
    <row r="957" spans="1:4" x14ac:dyDescent="0.25">
      <c r="A957" t="str">
        <f>INDEX([1]MACRS_DEPR_METHODS!$A:$A,MATCH(B957,[1]MACRS_DEPR_METHODS!$B:$B,0))</f>
        <v>M90</v>
      </c>
      <c r="B957" t="s">
        <v>92</v>
      </c>
      <c r="C957">
        <v>22</v>
      </c>
      <c r="D957" s="1">
        <v>3.5839999999999997E-2</v>
      </c>
    </row>
    <row r="958" spans="1:4" x14ac:dyDescent="0.25">
      <c r="A958" t="str">
        <f>INDEX([1]MACRS_DEPR_METHODS!$A:$A,MATCH(B958,[1]MACRS_DEPR_METHODS!$B:$B,0))</f>
        <v>M90</v>
      </c>
      <c r="B958" t="s">
        <v>92</v>
      </c>
      <c r="C958">
        <v>23</v>
      </c>
      <c r="D958" s="1">
        <v>3.585E-2</v>
      </c>
    </row>
    <row r="959" spans="1:4" x14ac:dyDescent="0.25">
      <c r="A959" t="str">
        <f>INDEX([1]MACRS_DEPR_METHODS!$A:$A,MATCH(B959,[1]MACRS_DEPR_METHODS!$B:$B,0))</f>
        <v>M90</v>
      </c>
      <c r="B959" t="s">
        <v>92</v>
      </c>
      <c r="C959">
        <v>24</v>
      </c>
      <c r="D959" s="1">
        <v>3.5839999999999997E-2</v>
      </c>
    </row>
    <row r="960" spans="1:4" x14ac:dyDescent="0.25">
      <c r="A960" t="str">
        <f>INDEX([1]MACRS_DEPR_METHODS!$A:$A,MATCH(B960,[1]MACRS_DEPR_METHODS!$B:$B,0))</f>
        <v>M90</v>
      </c>
      <c r="B960" t="s">
        <v>92</v>
      </c>
      <c r="C960">
        <v>25</v>
      </c>
      <c r="D960" s="1">
        <v>3.585E-2</v>
      </c>
    </row>
    <row r="961" spans="1:4" x14ac:dyDescent="0.25">
      <c r="A961" t="str">
        <f>INDEX([1]MACRS_DEPR_METHODS!$A:$A,MATCH(B961,[1]MACRS_DEPR_METHODS!$B:$B,0))</f>
        <v>M90</v>
      </c>
      <c r="B961" t="s">
        <v>92</v>
      </c>
      <c r="C961">
        <v>26</v>
      </c>
      <c r="D961" s="1">
        <v>2.24E-2</v>
      </c>
    </row>
    <row r="962" spans="1:4" x14ac:dyDescent="0.25">
      <c r="A962" t="str">
        <f>INDEX([1]MACRS_DEPR_METHODS!$A:$A,MATCH(B962,[1]MACRS_DEPR_METHODS!$B:$B,0))</f>
        <v>M91</v>
      </c>
      <c r="B962" t="s">
        <v>93</v>
      </c>
      <c r="C962">
        <v>1</v>
      </c>
      <c r="D962" s="1">
        <v>7.4999999999999997E-3</v>
      </c>
    </row>
    <row r="963" spans="1:4" x14ac:dyDescent="0.25">
      <c r="A963" t="str">
        <f>INDEX([1]MACRS_DEPR_METHODS!$A:$A,MATCH(B963,[1]MACRS_DEPR_METHODS!$B:$B,0))</f>
        <v>M91</v>
      </c>
      <c r="B963" t="s">
        <v>93</v>
      </c>
      <c r="C963">
        <v>2</v>
      </c>
      <c r="D963" s="1">
        <v>5.9549999999999999E-2</v>
      </c>
    </row>
    <row r="964" spans="1:4" x14ac:dyDescent="0.25">
      <c r="A964" t="str">
        <f>INDEX([1]MACRS_DEPR_METHODS!$A:$A,MATCH(B964,[1]MACRS_DEPR_METHODS!$B:$B,0))</f>
        <v>M91</v>
      </c>
      <c r="B964" t="s">
        <v>93</v>
      </c>
      <c r="C964">
        <v>3</v>
      </c>
      <c r="D964" s="1">
        <v>5.5980000000000002E-2</v>
      </c>
    </row>
    <row r="965" spans="1:4" x14ac:dyDescent="0.25">
      <c r="A965" t="str">
        <f>INDEX([1]MACRS_DEPR_METHODS!$A:$A,MATCH(B965,[1]MACRS_DEPR_METHODS!$B:$B,0))</f>
        <v>M91</v>
      </c>
      <c r="B965" t="s">
        <v>93</v>
      </c>
      <c r="C965">
        <v>4</v>
      </c>
      <c r="D965" s="1">
        <v>5.262E-2</v>
      </c>
    </row>
    <row r="966" spans="1:4" x14ac:dyDescent="0.25">
      <c r="A966" t="str">
        <f>INDEX([1]MACRS_DEPR_METHODS!$A:$A,MATCH(B966,[1]MACRS_DEPR_METHODS!$B:$B,0))</f>
        <v>M91</v>
      </c>
      <c r="B966" t="s">
        <v>93</v>
      </c>
      <c r="C966">
        <v>5</v>
      </c>
      <c r="D966" s="1">
        <v>4.9459999999999997E-2</v>
      </c>
    </row>
    <row r="967" spans="1:4" x14ac:dyDescent="0.25">
      <c r="A967" t="str">
        <f>INDEX([1]MACRS_DEPR_METHODS!$A:$A,MATCH(B967,[1]MACRS_DEPR_METHODS!$B:$B,0))</f>
        <v>M91</v>
      </c>
      <c r="B967" t="s">
        <v>93</v>
      </c>
      <c r="C967">
        <v>6</v>
      </c>
      <c r="D967" s="1">
        <v>4.6489999999999997E-2</v>
      </c>
    </row>
    <row r="968" spans="1:4" x14ac:dyDescent="0.25">
      <c r="A968" t="str">
        <f>INDEX([1]MACRS_DEPR_METHODS!$A:$A,MATCH(B968,[1]MACRS_DEPR_METHODS!$B:$B,0))</f>
        <v>M91</v>
      </c>
      <c r="B968" t="s">
        <v>93</v>
      </c>
      <c r="C968">
        <v>7</v>
      </c>
      <c r="D968" s="1">
        <v>4.3700000000000003E-2</v>
      </c>
    </row>
    <row r="969" spans="1:4" x14ac:dyDescent="0.25">
      <c r="A969" t="str">
        <f>INDEX([1]MACRS_DEPR_METHODS!$A:$A,MATCH(B969,[1]MACRS_DEPR_METHODS!$B:$B,0))</f>
        <v>M91</v>
      </c>
      <c r="B969" t="s">
        <v>93</v>
      </c>
      <c r="C969">
        <v>8</v>
      </c>
      <c r="D969" s="1">
        <v>4.1079999999999998E-2</v>
      </c>
    </row>
    <row r="970" spans="1:4" x14ac:dyDescent="0.25">
      <c r="A970" t="str">
        <f>INDEX([1]MACRS_DEPR_METHODS!$A:$A,MATCH(B970,[1]MACRS_DEPR_METHODS!$B:$B,0))</f>
        <v>M91</v>
      </c>
      <c r="B970" t="s">
        <v>93</v>
      </c>
      <c r="C970">
        <v>9</v>
      </c>
      <c r="D970" s="1">
        <v>3.8620000000000002E-2</v>
      </c>
    </row>
    <row r="971" spans="1:4" x14ac:dyDescent="0.25">
      <c r="A971" t="str">
        <f>INDEX([1]MACRS_DEPR_METHODS!$A:$A,MATCH(B971,[1]MACRS_DEPR_METHODS!$B:$B,0))</f>
        <v>M91</v>
      </c>
      <c r="B971" t="s">
        <v>93</v>
      </c>
      <c r="C971">
        <v>10</v>
      </c>
      <c r="D971" s="1">
        <v>3.6299999999999999E-2</v>
      </c>
    </row>
    <row r="972" spans="1:4" x14ac:dyDescent="0.25">
      <c r="A972" t="str">
        <f>INDEX([1]MACRS_DEPR_METHODS!$A:$A,MATCH(B972,[1]MACRS_DEPR_METHODS!$B:$B,0))</f>
        <v>M91</v>
      </c>
      <c r="B972" t="s">
        <v>93</v>
      </c>
      <c r="C972">
        <v>11</v>
      </c>
      <c r="D972" s="1">
        <v>3.5819999999999998E-2</v>
      </c>
    </row>
    <row r="973" spans="1:4" x14ac:dyDescent="0.25">
      <c r="A973" t="str">
        <f>INDEX([1]MACRS_DEPR_METHODS!$A:$A,MATCH(B973,[1]MACRS_DEPR_METHODS!$B:$B,0))</f>
        <v>M91</v>
      </c>
      <c r="B973" t="s">
        <v>93</v>
      </c>
      <c r="C973">
        <v>12</v>
      </c>
      <c r="D973" s="1">
        <v>3.5819999999999998E-2</v>
      </c>
    </row>
    <row r="974" spans="1:4" x14ac:dyDescent="0.25">
      <c r="A974" t="str">
        <f>INDEX([1]MACRS_DEPR_METHODS!$A:$A,MATCH(B974,[1]MACRS_DEPR_METHODS!$B:$B,0))</f>
        <v>M91</v>
      </c>
      <c r="B974" t="s">
        <v>93</v>
      </c>
      <c r="C974">
        <v>13</v>
      </c>
      <c r="D974" s="1">
        <v>3.5819999999999998E-2</v>
      </c>
    </row>
    <row r="975" spans="1:4" x14ac:dyDescent="0.25">
      <c r="A975" t="str">
        <f>INDEX([1]MACRS_DEPR_METHODS!$A:$A,MATCH(B975,[1]MACRS_DEPR_METHODS!$B:$B,0))</f>
        <v>M91</v>
      </c>
      <c r="B975" t="s">
        <v>93</v>
      </c>
      <c r="C975">
        <v>14</v>
      </c>
      <c r="D975" s="1">
        <v>3.5819999999999998E-2</v>
      </c>
    </row>
    <row r="976" spans="1:4" x14ac:dyDescent="0.25">
      <c r="A976" t="str">
        <f>INDEX([1]MACRS_DEPR_METHODS!$A:$A,MATCH(B976,[1]MACRS_DEPR_METHODS!$B:$B,0))</f>
        <v>M91</v>
      </c>
      <c r="B976" t="s">
        <v>93</v>
      </c>
      <c r="C976">
        <v>15</v>
      </c>
      <c r="D976" s="1">
        <v>3.5819999999999998E-2</v>
      </c>
    </row>
    <row r="977" spans="1:4" x14ac:dyDescent="0.25">
      <c r="A977" t="str">
        <f>INDEX([1]MACRS_DEPR_METHODS!$A:$A,MATCH(B977,[1]MACRS_DEPR_METHODS!$B:$B,0))</f>
        <v>M91</v>
      </c>
      <c r="B977" t="s">
        <v>93</v>
      </c>
      <c r="C977">
        <v>16</v>
      </c>
      <c r="D977" s="1">
        <v>3.5830000000000001E-2</v>
      </c>
    </row>
    <row r="978" spans="1:4" x14ac:dyDescent="0.25">
      <c r="A978" t="str">
        <f>INDEX([1]MACRS_DEPR_METHODS!$A:$A,MATCH(B978,[1]MACRS_DEPR_METHODS!$B:$B,0))</f>
        <v>M91</v>
      </c>
      <c r="B978" t="s">
        <v>93</v>
      </c>
      <c r="C978">
        <v>17</v>
      </c>
      <c r="D978" s="1">
        <v>3.5819999999999998E-2</v>
      </c>
    </row>
    <row r="979" spans="1:4" x14ac:dyDescent="0.25">
      <c r="A979" t="str">
        <f>INDEX([1]MACRS_DEPR_METHODS!$A:$A,MATCH(B979,[1]MACRS_DEPR_METHODS!$B:$B,0))</f>
        <v>M91</v>
      </c>
      <c r="B979" t="s">
        <v>93</v>
      </c>
      <c r="C979">
        <v>18</v>
      </c>
      <c r="D979" s="1">
        <v>3.5830000000000001E-2</v>
      </c>
    </row>
    <row r="980" spans="1:4" x14ac:dyDescent="0.25">
      <c r="A980" t="str">
        <f>INDEX([1]MACRS_DEPR_METHODS!$A:$A,MATCH(B980,[1]MACRS_DEPR_METHODS!$B:$B,0))</f>
        <v>M91</v>
      </c>
      <c r="B980" t="s">
        <v>93</v>
      </c>
      <c r="C980">
        <v>19</v>
      </c>
      <c r="D980" s="1">
        <v>3.5819999999999998E-2</v>
      </c>
    </row>
    <row r="981" spans="1:4" x14ac:dyDescent="0.25">
      <c r="A981" t="str">
        <f>INDEX([1]MACRS_DEPR_METHODS!$A:$A,MATCH(B981,[1]MACRS_DEPR_METHODS!$B:$B,0))</f>
        <v>M91</v>
      </c>
      <c r="B981" t="s">
        <v>93</v>
      </c>
      <c r="C981">
        <v>20</v>
      </c>
      <c r="D981" s="1">
        <v>3.5830000000000001E-2</v>
      </c>
    </row>
    <row r="982" spans="1:4" x14ac:dyDescent="0.25">
      <c r="A982" t="str">
        <f>INDEX([1]MACRS_DEPR_METHODS!$A:$A,MATCH(B982,[1]MACRS_DEPR_METHODS!$B:$B,0))</f>
        <v>M91</v>
      </c>
      <c r="B982" t="s">
        <v>93</v>
      </c>
      <c r="C982">
        <v>21</v>
      </c>
      <c r="D982" s="1">
        <v>3.5819999999999998E-2</v>
      </c>
    </row>
    <row r="983" spans="1:4" x14ac:dyDescent="0.25">
      <c r="A983" t="str">
        <f>INDEX([1]MACRS_DEPR_METHODS!$A:$A,MATCH(B983,[1]MACRS_DEPR_METHODS!$B:$B,0))</f>
        <v>M91</v>
      </c>
      <c r="B983" t="s">
        <v>93</v>
      </c>
      <c r="C983">
        <v>22</v>
      </c>
      <c r="D983" s="1">
        <v>3.5830000000000001E-2</v>
      </c>
    </row>
    <row r="984" spans="1:4" x14ac:dyDescent="0.25">
      <c r="A984" t="str">
        <f>INDEX([1]MACRS_DEPR_METHODS!$A:$A,MATCH(B984,[1]MACRS_DEPR_METHODS!$B:$B,0))</f>
        <v>M91</v>
      </c>
      <c r="B984" t="s">
        <v>93</v>
      </c>
      <c r="C984">
        <v>23</v>
      </c>
      <c r="D984" s="1">
        <v>3.5819999999999998E-2</v>
      </c>
    </row>
    <row r="985" spans="1:4" x14ac:dyDescent="0.25">
      <c r="A985" t="str">
        <f>INDEX([1]MACRS_DEPR_METHODS!$A:$A,MATCH(B985,[1]MACRS_DEPR_METHODS!$B:$B,0))</f>
        <v>M91</v>
      </c>
      <c r="B985" t="s">
        <v>93</v>
      </c>
      <c r="C985">
        <v>24</v>
      </c>
      <c r="D985" s="1">
        <v>3.5830000000000001E-2</v>
      </c>
    </row>
    <row r="986" spans="1:4" x14ac:dyDescent="0.25">
      <c r="A986" t="str">
        <f>INDEX([1]MACRS_DEPR_METHODS!$A:$A,MATCH(B986,[1]MACRS_DEPR_METHODS!$B:$B,0))</f>
        <v>M91</v>
      </c>
      <c r="B986" t="s">
        <v>93</v>
      </c>
      <c r="C986">
        <v>25</v>
      </c>
      <c r="D986" s="1">
        <v>3.5819999999999998E-2</v>
      </c>
    </row>
    <row r="987" spans="1:4" x14ac:dyDescent="0.25">
      <c r="A987" t="str">
        <f>INDEX([1]MACRS_DEPR_METHODS!$A:$A,MATCH(B987,[1]MACRS_DEPR_METHODS!$B:$B,0))</f>
        <v>M91</v>
      </c>
      <c r="B987" t="s">
        <v>93</v>
      </c>
      <c r="C987">
        <v>26</v>
      </c>
      <c r="D987" s="1">
        <v>3.1350000000000003E-2</v>
      </c>
    </row>
  </sheetData>
  <autoFilter ref="A1:D987" xr:uid="{413124AD-CB49-49EB-928F-057B79FF7026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E1D7A-14AA-465E-9DEE-48DF1B5A3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8307B1-DA7D-4964-94C0-0BD6EB8A5C93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3.xml><?xml version="1.0" encoding="utf-8"?>
<ds:datastoreItem xmlns:ds="http://schemas.openxmlformats.org/officeDocument/2006/customXml" ds:itemID="{41C651E9-EA3D-4E7F-BB98-08DA766F04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MACRS_TABLE_LINES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Brittley Eldredge</cp:lastModifiedBy>
  <cp:revision/>
  <dcterms:created xsi:type="dcterms:W3CDTF">2020-05-27T20:03:07Z</dcterms:created>
  <dcterms:modified xsi:type="dcterms:W3CDTF">2023-05-09T19:18:48Z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